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9\"/>
    </mc:Choice>
  </mc:AlternateContent>
  <xr:revisionPtr revIDLastSave="0" documentId="13_ncr:1_{379AFA41-D758-4E0B-95DD-6C6E474DE051}" xr6:coauthVersionLast="47" xr6:coauthVersionMax="47" xr10:uidLastSave="{00000000-0000-0000-0000-000000000000}"/>
  <bookViews>
    <workbookView xWindow="390" yWindow="45" windowWidth="14325" windowHeight="15540" xr2:uid="{00000000-000D-0000-FFFF-FFFF00000000}"/>
  </bookViews>
  <sheets>
    <sheet name="CGCA" sheetId="6" r:id="rId1"/>
    <sheet name="CADIDO" sheetId="8" r:id="rId2"/>
    <sheet name="GUÍA" sheetId="5" r:id="rId3"/>
    <sheet name="Hoja1" sheetId="1" state="hidden" r:id="rId4"/>
  </sheets>
  <definedNames>
    <definedName name="_xlnm._FilterDatabase" localSheetId="0">CGCA!$B$4:$J$6</definedName>
    <definedName name="_xlnm._FilterDatabase" localSheetId="2" hidden="1">GUÍA!$B$11:$E$60</definedName>
    <definedName name="_xlnm._FilterDatabase" localSheetId="3" hidden="1">Hoja1!$L$1:$L$129</definedName>
    <definedName name="_xlnm.Print_Area" localSheetId="0">CGCA!$B$2:$J$100</definedName>
    <definedName name="_xlnm.Print_Area" localSheetId="2">GUÍA!$B$2:$E$65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<sst xmlns="http://schemas.openxmlformats.org/spreadsheetml/2006/main" count="1641" uniqueCount="460">
  <si>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</si>
  <si>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</si>
  <si>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</si>
  <si>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</si>
  <si>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</si>
  <si>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</si>
  <si>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</si>
  <si>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</si>
  <si>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 xml:space="preserve">Procedimientos </t>
  </si>
  <si>
    <t>Serie (division de doctos por materia)</t>
  </si>
  <si>
    <t>Sub Serie</t>
  </si>
  <si>
    <t>Expedientes</t>
  </si>
  <si>
    <t>Municipio de León</t>
  </si>
  <si>
    <t>ML</t>
  </si>
  <si>
    <t>Instituto Municipal de las Mujeres</t>
  </si>
  <si>
    <t>Dirección General del Instituto</t>
  </si>
  <si>
    <t>00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</si>
  <si>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</si>
  <si>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</si>
  <si>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</si>
  <si>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</si>
  <si>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</si>
  <si>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</si>
  <si>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</si>
  <si>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</si>
  <si>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</si>
  <si>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</si>
  <si>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</si>
  <si>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</si>
  <si>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</si>
  <si>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</si>
  <si>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Oficios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</si>
  <si>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</si>
  <si>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</si>
  <si>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</si>
  <si>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</si>
  <si>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</si>
  <si>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</si>
  <si>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</si>
  <si>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 xml:space="preserve">XVI. Representar legalmente al Instituto  en la firma de contratos y convenios, previa autorización del Consejo Directivo; </t>
  </si>
  <si>
    <t>Contratos y convenios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</si>
  <si>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</si>
  <si>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</si>
  <si>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</si>
  <si>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</si>
  <si>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</si>
  <si>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</si>
  <si>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</si>
  <si>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</si>
  <si>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</si>
  <si>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</si>
  <si>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</si>
  <si>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</si>
  <si>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</si>
  <si>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</si>
  <si>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</si>
  <si>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Recursos humanos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</si>
  <si>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</si>
  <si>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</si>
  <si>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</si>
  <si>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</si>
  <si>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</si>
  <si>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</si>
  <si>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</si>
  <si>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</si>
  <si>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</si>
  <si>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</si>
  <si>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</si>
  <si>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</si>
  <si>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</si>
  <si>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</si>
  <si>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</si>
  <si>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</si>
  <si>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</si>
  <si>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</si>
  <si>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</si>
  <si>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</si>
  <si>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</si>
  <si>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</si>
  <si>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Estructura orgánica</t>
  </si>
  <si>
    <t>encuestas de satisfación</t>
  </si>
  <si>
    <t>Indicadores de calidad</t>
  </si>
  <si>
    <t>Seguridad e higiene</t>
  </si>
  <si>
    <t>Gestión de calidad</t>
  </si>
  <si>
    <t>Cuenta pública</t>
  </si>
  <si>
    <t>Pólizas Contables</t>
  </si>
  <si>
    <t>Cierre mensual</t>
  </si>
  <si>
    <t>Estados Financieros</t>
  </si>
  <si>
    <t>Conciliaciones bancarias</t>
  </si>
  <si>
    <t>Solictud de pagos</t>
  </si>
  <si>
    <t>Caja chica</t>
  </si>
  <si>
    <t xml:space="preserve">Adquisiciones </t>
  </si>
  <si>
    <t>papelería y consumibles</t>
  </si>
  <si>
    <t>Almacén</t>
  </si>
  <si>
    <t>Control Patrimonial</t>
  </si>
  <si>
    <t>Seguros</t>
  </si>
  <si>
    <t>Arrendamientos</t>
  </si>
  <si>
    <t>Inmuebles</t>
  </si>
  <si>
    <t>Parque vehícular</t>
  </si>
  <si>
    <t>Suministro y control de combustible</t>
  </si>
  <si>
    <t xml:space="preserve">Mantenimiento </t>
  </si>
  <si>
    <t>Equipo informático</t>
  </si>
  <si>
    <t>Eventos Institucionales</t>
  </si>
  <si>
    <t>Seguridad y vigilancia</t>
  </si>
  <si>
    <t>Red Municipal de Acceso de las Mujeres a una Vida Libre de Violencia</t>
  </si>
  <si>
    <t>Minutas de las Juntas</t>
  </si>
  <si>
    <t>Programa Municipal de Derechos Humanos de las Mujeres</t>
  </si>
  <si>
    <t>Programa SEDESOL.- Pre-registro de Seguros de Vida para Jefas Madres de Familia</t>
  </si>
  <si>
    <t>Expedientes de seguimiento Sistema de Evaluación del Desempeño.</t>
  </si>
  <si>
    <t xml:space="preserve">Registros Contables de Pólizas de egresos con
comprobantes originales del gasto
</t>
  </si>
  <si>
    <t>Comité de ética IMMujeres</t>
  </si>
  <si>
    <t>Expedientes de seguimiento a Entrega-Recepciones</t>
  </si>
  <si>
    <t xml:space="preserve">Documentos de apertura, cancelación y control de cuentas bancarias </t>
  </si>
  <si>
    <t>Coordinación Comunicación</t>
  </si>
  <si>
    <t>Monitoreo y síntesis informativa</t>
  </si>
  <si>
    <t>Promoción y Difusión</t>
  </si>
  <si>
    <t>Publicaciones e Impresos</t>
  </si>
  <si>
    <t>Reportes</t>
  </si>
  <si>
    <t xml:space="preserve">Registros salidas de personal </t>
  </si>
  <si>
    <t>Atención a requerimientos</t>
  </si>
  <si>
    <t xml:space="preserve">Honorarios </t>
  </si>
  <si>
    <t>Servicios</t>
  </si>
  <si>
    <t>Convenios de colaboración</t>
  </si>
  <si>
    <t>Denuncias penales</t>
  </si>
  <si>
    <t>Demandas civiles</t>
  </si>
  <si>
    <t>Atención a Requerimientos</t>
  </si>
  <si>
    <t>Solicitudes de Espacios para eventos externos</t>
  </si>
  <si>
    <t>Contestación de Oficios de Juzgados</t>
  </si>
  <si>
    <t>Atención a oficios de Juzgados Federales</t>
  </si>
  <si>
    <t>Atención a Oficios de IMUG</t>
  </si>
  <si>
    <t>Oficios de Becas</t>
  </si>
  <si>
    <t>Oficios de Peticion de Talleres</t>
  </si>
  <si>
    <t>Comité de Control Interno</t>
  </si>
  <si>
    <t>Unidad Interna de Mejora Regulatoria</t>
  </si>
  <si>
    <t>Red de Sicología</t>
  </si>
  <si>
    <t>Procedimiento Laboral</t>
  </si>
  <si>
    <t>Inversión Pública</t>
  </si>
  <si>
    <t>Informes Anuales de Gobierno de actiividades del Instituto</t>
  </si>
  <si>
    <t>Eventos/elaboración de mensajes</t>
  </si>
  <si>
    <t>Cine Mujeres</t>
  </si>
  <si>
    <t xml:space="preserve">Campañas de difusión  </t>
  </si>
  <si>
    <t xml:space="preserve">Oficios con solicitudes de información </t>
  </si>
  <si>
    <t>Áreas verdes</t>
  </si>
  <si>
    <t>Espacios Públicos</t>
  </si>
  <si>
    <t>Mobiliario y equipo</t>
  </si>
  <si>
    <t>Taller mecánico</t>
  </si>
  <si>
    <t>Solicitudes de acceso a la información</t>
  </si>
  <si>
    <t>Información pública de oficio</t>
  </si>
  <si>
    <t>Función Edilicia</t>
  </si>
  <si>
    <t>Credenciales al personal</t>
  </si>
  <si>
    <t>Perfiles de puesto</t>
  </si>
  <si>
    <t>Tabulador</t>
  </si>
  <si>
    <t>Organigramas</t>
  </si>
  <si>
    <t xml:space="preserve">Clima laboral </t>
  </si>
  <si>
    <t>Evaluación al desempeño</t>
  </si>
  <si>
    <t>Pago a proveedores</t>
  </si>
  <si>
    <t>Pagos a proveedores</t>
  </si>
  <si>
    <t>Gastos a reserva de comprobar</t>
  </si>
  <si>
    <t>Vehículos</t>
  </si>
  <si>
    <t>Contratación de servicios</t>
  </si>
  <si>
    <t>Garantías</t>
  </si>
  <si>
    <t>Inventarios de mobiliario</t>
  </si>
  <si>
    <t>Control de Inmuebles</t>
  </si>
  <si>
    <t>Resguardos de mobiliario y equipo</t>
  </si>
  <si>
    <t>Vida</t>
  </si>
  <si>
    <t>Inmueble</t>
  </si>
  <si>
    <t xml:space="preserve">Moviliario y equipo </t>
  </si>
  <si>
    <t xml:space="preserve">Espacios   </t>
  </si>
  <si>
    <t>Concentracion de unidades</t>
  </si>
  <si>
    <t>Coordinación Psicológica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</si>
  <si>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</si>
  <si>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</si>
  <si>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Contestación de Oficios de la Procuraduría</t>
  </si>
  <si>
    <t>Programas de inversión y programas de gasto corriente.</t>
  </si>
  <si>
    <t>Expediente único por usuario</t>
  </si>
  <si>
    <t xml:space="preserve">Servicios Operativos </t>
  </si>
  <si>
    <t>Capacitaciòn</t>
  </si>
  <si>
    <t>Evaluación</t>
  </si>
  <si>
    <t>Presupuesto Basado en Resultados (PBR)</t>
  </si>
  <si>
    <t>Entrega - Recepción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</si>
  <si>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</si>
  <si>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</si>
  <si>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</si>
  <si>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</si>
  <si>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</si>
  <si>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</si>
  <si>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</si>
  <si>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</si>
  <si>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</si>
  <si>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Archivo</t>
  </si>
  <si>
    <t>Transferencias primarias</t>
  </si>
  <si>
    <t>047</t>
  </si>
  <si>
    <t>175</t>
  </si>
  <si>
    <t>057</t>
  </si>
  <si>
    <t>050</t>
  </si>
  <si>
    <t>017</t>
  </si>
  <si>
    <t>125</t>
  </si>
  <si>
    <t>152</t>
  </si>
  <si>
    <t>012</t>
  </si>
  <si>
    <t>026</t>
  </si>
  <si>
    <t>006</t>
  </si>
  <si>
    <t>015</t>
  </si>
  <si>
    <t>045</t>
  </si>
  <si>
    <t>052</t>
  </si>
  <si>
    <t>040</t>
  </si>
  <si>
    <t>043</t>
  </si>
  <si>
    <t>025</t>
  </si>
  <si>
    <t>027</t>
  </si>
  <si>
    <t>031</t>
  </si>
  <si>
    <t>023</t>
  </si>
  <si>
    <t>018</t>
  </si>
  <si>
    <t>002</t>
  </si>
  <si>
    <t>016</t>
  </si>
  <si>
    <t>056</t>
  </si>
  <si>
    <t>146</t>
  </si>
  <si>
    <t>041</t>
  </si>
  <si>
    <t>051</t>
  </si>
  <si>
    <t>044</t>
  </si>
  <si>
    <t>02</t>
  </si>
  <si>
    <t>03</t>
  </si>
  <si>
    <t>04</t>
  </si>
  <si>
    <t>05</t>
  </si>
  <si>
    <t>06</t>
  </si>
  <si>
    <t>07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</si>
  <si>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</si>
  <si>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</si>
  <si>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</si>
  <si>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</si>
  <si>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</si>
  <si>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</si>
  <si>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</si>
  <si>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</si>
  <si>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</si>
  <si>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</si>
  <si>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</si>
  <si>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</si>
  <si>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</si>
  <si>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</si>
  <si>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</si>
  <si>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</si>
  <si>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</si>
  <si>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</si>
  <si>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</si>
  <si>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</si>
  <si>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</si>
  <si>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Anteproyecto presupuesto de egresos</t>
  </si>
  <si>
    <t>Promoción y difusión</t>
  </si>
  <si>
    <t>Control patrimonial</t>
  </si>
  <si>
    <t xml:space="preserve">                                          GUÍA DE ARCHIVO DOCUMENTAL, DEL MUNICIPIO DE LEÓN GUANAJUATO</t>
  </si>
  <si>
    <t>Atención a oficios de juzgados federales</t>
  </si>
  <si>
    <t/>
  </si>
  <si>
    <t>Minutas de las juntas</t>
  </si>
  <si>
    <t>Red municipal de acceso de las mujeres a una vida libre de violencia</t>
  </si>
  <si>
    <t>Contestación de oficios de la procuraduría</t>
  </si>
  <si>
    <t>Contestación de oficios de juzgados</t>
  </si>
  <si>
    <t>Función edilicia</t>
  </si>
  <si>
    <t>Unidad interna de mejora regulatoria</t>
  </si>
  <si>
    <t>Papelería y consumibles</t>
  </si>
  <si>
    <t>Control de inmuebles</t>
  </si>
  <si>
    <t>Pólizas contables</t>
  </si>
  <si>
    <t>Comité de control interno</t>
  </si>
  <si>
    <t>Consejo directivo, comisión y comité</t>
  </si>
  <si>
    <t>Asuntos contenciosos</t>
  </si>
  <si>
    <t>Obligaciones fiscales</t>
  </si>
  <si>
    <t xml:space="preserve">Servicios operativos </t>
  </si>
  <si>
    <t>Parque vehicular</t>
  </si>
  <si>
    <t>Concentración de unidades</t>
  </si>
  <si>
    <t>Informes anuales de gobierno de actividades del instituto</t>
  </si>
  <si>
    <t>Cargo: Coordinadora de Área Legal "A"</t>
  </si>
  <si>
    <t>Red de psicología</t>
  </si>
  <si>
    <t>Expediente de los acompañamientos realizados a usuarias, registro  de salidas de personal a capacitaciones, talleres o análogos.</t>
  </si>
  <si>
    <t>Expedientes correspondientes a los asuntos en materia penal, laboral, civil en su caso de los cuales el instituto sea parte.</t>
  </si>
  <si>
    <t>Expedientes en su caso de la unidad de acceso a la información referente a las solicitudes de acceso, información pública de oficio.</t>
  </si>
  <si>
    <t>Expedientes de los  contratos de honorarios, servicios y convenios de colaboración en su caso en los cuales el instituto sea parte.</t>
  </si>
  <si>
    <t>Ordenes del día, minutas, cotizaciones.</t>
  </si>
  <si>
    <t xml:space="preserve">Inventarios generales de la entidad, gembas del personal, garantías del inmueble y muebles. </t>
  </si>
  <si>
    <t>Oficios enviados y recibidos.</t>
  </si>
  <si>
    <t>Expedientes del personal de baja, expediente de la entrega recepción de la administración anterior.</t>
  </si>
  <si>
    <t xml:space="preserve">Organigrama, cuadros básicos, tabular salarial,  perfiles de puestos. </t>
  </si>
  <si>
    <t xml:space="preserve">Clima laboral, encuestas de percepción ciudadana, evaluación del desempeño. </t>
  </si>
  <si>
    <t>Manuales de equipos informáticos, manual de inducción del personal, manual de la organización con sus procesos y procedimientos.</t>
  </si>
  <si>
    <t>IMSS, INFONAVIT,  SAT y Gobierno del Estado/ declaraciones patrimoniales (contraloría).</t>
  </si>
  <si>
    <t>Inventario vehicular de la entidad, suministro de combustible, bitácoras de recorrido, resguardos de vehículos.</t>
  </si>
  <si>
    <t>Comité de ética, control interno, inversión pública.</t>
  </si>
  <si>
    <t xml:space="preserve">Nómina, control de asistencia, capacitación del personal (constancias), prestaciones laborales, bajas y altas del personal, credenciales. </t>
  </si>
  <si>
    <t xml:space="preserve">Expediente de proveedores externos. </t>
  </si>
  <si>
    <t>Expedientes referentes a los proyectos que son supervisados por el área legal.</t>
  </si>
  <si>
    <t>Solicitudes de transferencias primarias, así como dictámenes de baja documental.</t>
  </si>
  <si>
    <t xml:space="preserve">Información contable, presupuestal, programática y de disciplina financiera. </t>
  </si>
  <si>
    <t>Procedimientos de la entidad, información del sistema de gestión de la calidad (percepción ciudadana, clima laboral, acciones correctivas y preventivas etc.).</t>
  </si>
  <si>
    <t>Expediente de la red de acceso de las mujeres a una vida libre de violencia, contiene minutas, lista de asistencia y fotografías.</t>
  </si>
  <si>
    <t>Expediente único por usuaria, comprende las hojas de atención desde trabajo social, psicología, legal y laboral en su caso.</t>
  </si>
  <si>
    <t>Estados financieros y modificaciones</t>
  </si>
  <si>
    <t>Entrega - recepción de consejo directivo</t>
  </si>
  <si>
    <t>Declaraciones</t>
  </si>
  <si>
    <t>Expedientes de personal</t>
  </si>
  <si>
    <t>Eventos</t>
  </si>
  <si>
    <t>León constructor de una administración pública a favor de la igualdad de género</t>
  </si>
  <si>
    <t>5019</t>
  </si>
  <si>
    <t>009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</si>
  <si>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</si>
  <si>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Atención a la ciudadanía</t>
  </si>
  <si>
    <t>Terapia psicológica de grupo</t>
  </si>
  <si>
    <t>Proyectos o programas a desarrollar</t>
  </si>
  <si>
    <t>Oficios, comunicados y cualquier otro tipo de correspondencia, informativa o de conocimiento que impactan al área de comunicación.</t>
  </si>
  <si>
    <t xml:space="preserve">Oficios enviados y acuses de recibidos. </t>
  </si>
  <si>
    <t xml:space="preserve">Registro de reuniones interinstitucionales que se tienen trimestralmente. </t>
  </si>
  <si>
    <t>Reportes que emite el mismo sistema de presupuesto basado en resultados (SISPBR) y del cual se concentra anualmente todo lo que se realizó conforme a las metas prospectadas y alcanzadas.</t>
  </si>
  <si>
    <t>20ML.5019/01.00/012.01</t>
  </si>
  <si>
    <t>20ML.5019/01.00/017.01</t>
  </si>
  <si>
    <t>20ML.5019/01.00/047.01</t>
  </si>
  <si>
    <t>20ML.5019/01.00/047.02</t>
  </si>
  <si>
    <t>20ML.5019/01.00/050.01</t>
  </si>
  <si>
    <t>20ML.5019/01.00/050.02</t>
  </si>
  <si>
    <t>20ML.5019/01.00/057.01</t>
  </si>
  <si>
    <t>20ML.5019/01.00/057.02</t>
  </si>
  <si>
    <t>20ML.5019/01.00/125.01</t>
  </si>
  <si>
    <t>20ML.5019/01.00/175.01</t>
  </si>
  <si>
    <t>20ML.5019/01.01/009.01</t>
  </si>
  <si>
    <t>20ML.5019/01.01/012.01</t>
  </si>
  <si>
    <t>20ML.5019/01.01/012.02</t>
  </si>
  <si>
    <t>20ML.5019/01.01/012.03</t>
  </si>
  <si>
    <t>20ML.5019/01.01/017.00</t>
  </si>
  <si>
    <t>20ML.5019/01.01/057.01</t>
  </si>
  <si>
    <t>20ML.5019/01.01/175.01</t>
  </si>
  <si>
    <t>20ML.5019/01.02/006.00</t>
  </si>
  <si>
    <t>20ML.5019/01.02/012.01</t>
  </si>
  <si>
    <t>20ML.5019/01.02/012.02</t>
  </si>
  <si>
    <t>20ML.5019/01.02/012.03</t>
  </si>
  <si>
    <t>20ML.5019/01.02/015.01</t>
  </si>
  <si>
    <t>20ML.5019/01.02/015.02</t>
  </si>
  <si>
    <t>20ML.5019/01.02/015.03</t>
  </si>
  <si>
    <t>20ML.5019/01.02/017.00</t>
  </si>
  <si>
    <t>20ML.5019/01.02/026.01</t>
  </si>
  <si>
    <t>20ML.5019/01.02/026.02</t>
  </si>
  <si>
    <t>20ML.5019/01.02/026.03</t>
  </si>
  <si>
    <t>20ML.5019/01.02/047.01</t>
  </si>
  <si>
    <t>20ML.5019/01.02/175.01</t>
  </si>
  <si>
    <t>20ML.5019/01.03/017.00</t>
  </si>
  <si>
    <t>20ML.5019/01.03/045.01</t>
  </si>
  <si>
    <t>20ML.5019/01.03/050.01</t>
  </si>
  <si>
    <t>20ML.5019/01.03/050.02</t>
  </si>
  <si>
    <t>20ML.5019/01.03/050.03</t>
  </si>
  <si>
    <t>20ML.5019/01.03/050.04</t>
  </si>
  <si>
    <t>20ML.5019/01.03/050.05</t>
  </si>
  <si>
    <t>20ML.5019/01.03/050.06</t>
  </si>
  <si>
    <t>20ML.5019/01.03/050.07</t>
  </si>
  <si>
    <t>20ML.5019/01.03/175.01</t>
  </si>
  <si>
    <t>20ML.5019/01.04/002.01</t>
  </si>
  <si>
    <t>20ML.5019/01.04/002.02</t>
  </si>
  <si>
    <t>20ML.5019/01.04/002.03</t>
  </si>
  <si>
    <t>20ML.5019/01.04/002.04</t>
  </si>
  <si>
    <t>20ML.5019/01.04/016.01</t>
  </si>
  <si>
    <t>20ML.5019/01.04/016.02</t>
  </si>
  <si>
    <t>20ML.5019/01.04/016.03</t>
  </si>
  <si>
    <t>20ML.5019/01.04/016.04</t>
  </si>
  <si>
    <t>20ML.5019/01.04/017.00</t>
  </si>
  <si>
    <t>20ML.5019/01.04/018.01</t>
  </si>
  <si>
    <t>20ML.5019/01.04/018.02</t>
  </si>
  <si>
    <t>20ML.5019/01.04/018.03</t>
  </si>
  <si>
    <t>20ML.5019/01.04/023.01</t>
  </si>
  <si>
    <t>20ML.5019/01.04/025.01</t>
  </si>
  <si>
    <t>20ML.5019/01.04/025.02</t>
  </si>
  <si>
    <t>20ML.5019/01.04/025.03</t>
  </si>
  <si>
    <t>20ML.5019/01.04/027.01</t>
  </si>
  <si>
    <t>20ML.5019/01.04/027.02</t>
  </si>
  <si>
    <t>20ML.5019/01.04/027.03</t>
  </si>
  <si>
    <t>20ML.5019/01.04/031.01</t>
  </si>
  <si>
    <t>20ML.5019/01.04/040.01</t>
  </si>
  <si>
    <t>20ML.5019/01.04/043.01</t>
  </si>
  <si>
    <t>20ML.5019/01.04/043.02</t>
  </si>
  <si>
    <t>20ML.5019/01.04/044.01</t>
  </si>
  <si>
    <t>20ML.5019/01.04/044.02</t>
  </si>
  <si>
    <t>20ML.5019/01.04/045.01</t>
  </si>
  <si>
    <t>20ML.5019/01.04/050.01</t>
  </si>
  <si>
    <t>20ML.5019/01.04/050.02</t>
  </si>
  <si>
    <t>20ML.5019/01.04/052.01</t>
  </si>
  <si>
    <t>20ML.5019/01.04/052.02</t>
  </si>
  <si>
    <t>20ML.5019/01.04/052.03</t>
  </si>
  <si>
    <t>20ML.5019/01.04/056.01</t>
  </si>
  <si>
    <t>20ML.5019/01.04/175.01</t>
  </si>
  <si>
    <t>20ML.5019/01.05/012.01</t>
  </si>
  <si>
    <t>20ML.5019/01.05/012.02</t>
  </si>
  <si>
    <t>20ML.5019/01.05/017.00</t>
  </si>
  <si>
    <t>20ML.5019/01.05/041.00</t>
  </si>
  <si>
    <t>20ML.5019/01.05/051.01</t>
  </si>
  <si>
    <t>20ML.5019/01.05/146.00</t>
  </si>
  <si>
    <t>20ML.5019/01.05/175.00</t>
  </si>
  <si>
    <t>Entrega - recepción</t>
  </si>
  <si>
    <t xml:space="preserve">Atención psicológica de primera vez a la ciudadanía y seguimiento de algunas usuarias que lo requieran. </t>
  </si>
  <si>
    <t>Oficios de conocimiento turnados al área</t>
  </si>
  <si>
    <t>Recepción de oficios de conocimiento.</t>
  </si>
  <si>
    <t>Presupuesto basado en resultados (PBR)</t>
  </si>
  <si>
    <t>Expedientes de los oficios recibidos y contestados correspondientes a la Dirección General.</t>
  </si>
  <si>
    <t>Expediente de los oficios recibidos y canalizados a las diversas áreas del Instituto para su conocimiento, seguimiento y en su caso respuesta oportuna.</t>
  </si>
  <si>
    <t xml:space="preserve">Expediente del manual de proyectos, procedimientos y expediente de plan de trabajo anual del Instituto. </t>
  </si>
  <si>
    <t>Expediente de cada sesión ordinaria y extraordinarias celebrada por el Instituto.</t>
  </si>
  <si>
    <t>Atención a solicitudes de información de usuarias (o) por parte de la UNAIM o de la Unidad de Atención Especializada en Justicia para Adolescentes.</t>
  </si>
  <si>
    <t xml:space="preserve">Diarios de campo, listas de asistencia, memorias fotográficas, cartas de presentación de promotoras y solicitud de espacio en instituciones, bitácora de actividades, datos sociodemográficos de las participantes de las redes y concentrado de grupos; Integración de expedientes de proyectos productivos y sus seguimientos; en el caso de Redes de Mujeres Indígenas sin Violencia, diario de campo, listas de asistencia, memorias fotográficas, relatos de visitas a campo, datos sociodemográficos de las participantes de las redes, concentrado de grupos y registro de acompañamientos a familias jornaleras. </t>
  </si>
  <si>
    <t>SISPBR, anteproyectos anuales, modificaciones al SISPBR, avances.</t>
  </si>
  <si>
    <t>20</t>
  </si>
  <si>
    <t>Dirección General</t>
  </si>
  <si>
    <t>Oficios de solicitud de información de las dependencias o instituciones; y respuestas a los requerimientos que impactan al área de comunicación.</t>
  </si>
  <si>
    <t>Monitoreo y estadística en medios de comunicación respecto a las notas informativas sobre violencia de género contra las mujeres en la localidad.</t>
  </si>
  <si>
    <t>Información de los eventos organizados y realizados por el IMMujeres; para la promoción y difusión de los derechos humanos de las mujeres. Desde la planeación hasta la ejecución.</t>
  </si>
  <si>
    <t>Información de las campañas desarrolladas para la promoción de los derechos humanos de las mujeres y una vida libre de violencia. Desde la propuesta de campaña hasta el lanzamiento de la misma.</t>
  </si>
  <si>
    <t>Sección: Instituto Municipal de las Mujeres</t>
  </si>
  <si>
    <t>Programa municipal de derechos humanos de las mujeres</t>
  </si>
  <si>
    <t>Prevención de la violencia feminicida</t>
  </si>
  <si>
    <t>Atención a oficios de imug</t>
  </si>
  <si>
    <t>Fortalecimiento de la política de igualdad de género para el adelanto de las mujeres en el municipio de león, gto.</t>
  </si>
  <si>
    <t>Redes de mujeres sin violencia</t>
  </si>
  <si>
    <t>Redes de mujeres indígenas sin violencia</t>
  </si>
  <si>
    <t>Nuevas masculinidades</t>
  </si>
  <si>
    <t>Proyecto de vida</t>
  </si>
  <si>
    <t>Organización leonesa comprometida con la igualdad de genero (OLCIG)</t>
  </si>
  <si>
    <t>Comité de ética immujeres</t>
  </si>
  <si>
    <t>Pagos imss e infonavit</t>
  </si>
  <si>
    <t>Proyectos productivos</t>
  </si>
  <si>
    <t>Encuestas de satisfacción / encuestas de sistema anticorrupción</t>
  </si>
  <si>
    <t>Dirección: Avenida Olímpica 1603, esquina calle Tula Colonia Agua Azul</t>
  </si>
  <si>
    <t>Teléfono: (477) 311 18 32, 712 29 29 y 712 57 95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</si>
  <si>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las Mujeres</t>
    </r>
  </si>
  <si>
    <t>Lic. Mónica Maciel Méndez Morales</t>
  </si>
  <si>
    <t>Directora General del Instituto Municipal de las Mujeres</t>
  </si>
  <si>
    <t>20ML.5019/01.00/152.01</t>
  </si>
  <si>
    <t>Expediente IMMUJERES</t>
  </si>
  <si>
    <t>Expediente CEMAIV</t>
  </si>
  <si>
    <t>Coordinación de Investigación</t>
  </si>
  <si>
    <t>Metodología</t>
  </si>
  <si>
    <t>Documentos</t>
  </si>
  <si>
    <t>Diagnósticos</t>
  </si>
  <si>
    <t>033</t>
  </si>
  <si>
    <t>019</t>
  </si>
  <si>
    <t>20ML.5019/01.06/050.01</t>
  </si>
  <si>
    <t>20ML.5019/01.06/050.02</t>
  </si>
  <si>
    <t>20ML.5019/01.06/033.00</t>
  </si>
  <si>
    <t>20ML.5019/01.06/019.00</t>
  </si>
  <si>
    <t>20ML.5019/01.06/078.00</t>
  </si>
  <si>
    <t>20ML.5019/01.06/017.01</t>
  </si>
  <si>
    <t>20ML.5019/01.06/012.00</t>
  </si>
  <si>
    <t>Nombre del encargado: Elizabeth Carolina Ramírez Acosta</t>
  </si>
  <si>
    <t>Correo electrónico: carolina.ramirez@leon.gob.mx</t>
  </si>
  <si>
    <t>Documentos que permiten caracterizar las condiciones y problemáticas que impactan a las mujeres dentro del municipio de León, Guanajuato.</t>
  </si>
  <si>
    <t>Documentos que exponen el resultado del análisis sobre temas q´n.</t>
  </si>
  <si>
    <t>Documentos de diversos formatos que contribuyen a hacer del conocimiento general los temas relacionados a la labor que se realiza desde el instituto municipal de las mujeres.</t>
  </si>
  <si>
    <t>298</t>
  </si>
  <si>
    <t xml:space="preserve">Publicaciones </t>
  </si>
  <si>
    <t>20ML.5019/01.00/152.02</t>
  </si>
  <si>
    <t>Publicaciones</t>
  </si>
  <si>
    <t>Objetivo general y específico a desarrollarse en un determinado período de tiempo desde el área de investigación.</t>
  </si>
  <si>
    <t>Documentos que exponen el resultado del análisis sobre temas que impactan al área de investigación.</t>
  </si>
  <si>
    <t>Oficios y cualquier otro tipo de correspondencia, informativa o de conocimiento que impactan al área de investigación.</t>
  </si>
  <si>
    <t>Oficios de solicitud de información de las dependencias o instituciones; y respuestas a los requerimientos que impactan al área de investigación.</t>
  </si>
  <si>
    <t xml:space="preserve">Documentos </t>
  </si>
  <si>
    <t>CATÁLOGO DE DISPOSICIÓN DOCUMENTAL (CADIDO)</t>
  </si>
  <si>
    <t>JUNIO 2021</t>
  </si>
  <si>
    <t>AYUNTAMIENTO DE MUNICIPIO DE LEÓN</t>
  </si>
  <si>
    <t>Valor Documental</t>
  </si>
  <si>
    <t>(AT + 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</si>
</sst>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0" fontId="6" fillId="0" borderId="0"/>
    <xf numFmtId="0" fontId="1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</cellStyleXfs>
  <cellXfs count="30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3" xfId="0" applyFont="1" applyBorder="1"/>
    <xf numFmtId="0" fontId="3" fillId="0" borderId="3" xfId="1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3" xfId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49" fontId="7" fillId="3" borderId="4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2" borderId="15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vertical="top" wrapText="1"/>
    </xf>
    <xf numFmtId="0" fontId="19" fillId="0" borderId="0" xfId="2" applyAlignment="1">
      <alignment vertical="center" wrapText="1"/>
    </xf>
    <xf numFmtId="0" fontId="19" fillId="0" borderId="0" xfId="2" applyAlignment="1">
      <alignment horizontal="left" vertical="center" wrapText="1"/>
    </xf>
    <xf numFmtId="49" fontId="21" fillId="4" borderId="19" xfId="2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vertical="center" wrapText="1"/>
    </xf>
    <xf numFmtId="49" fontId="23" fillId="0" borderId="19" xfId="2" applyNumberFormat="1" applyFont="1" applyBorder="1" applyAlignment="1">
      <alignment horizontal="center" vertical="center" wrapText="1"/>
    </xf>
    <xf numFmtId="0" fontId="19" fillId="0" borderId="0" xfId="2"/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49" fontId="5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7" fillId="0" borderId="22" xfId="1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49" fontId="5" fillId="0" borderId="23" xfId="0" applyNumberFormat="1" applyFont="1" applyBorder="1" applyAlignment="1">
      <alignment horizontal="left" vertical="center" wrapText="1"/>
    </xf>
    <xf numFmtId="0" fontId="5" fillId="3" borderId="23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22" xfId="0" applyNumberFormat="1" applyFont="1" applyBorder="1" applyAlignment="1">
      <alignment vertical="center" wrapText="1"/>
    </xf>
    <xf numFmtId="0" fontId="17" fillId="0" borderId="22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9" fontId="18" fillId="0" borderId="22" xfId="0" applyNumberFormat="1" applyFont="1" applyBorder="1" applyAlignment="1">
      <alignment vertical="center" wrapText="1"/>
    </xf>
    <xf numFmtId="49" fontId="21" fillId="4" borderId="15" xfId="2" applyNumberFormat="1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49" fontId="21" fillId="4" borderId="4" xfId="2" applyNumberFormat="1" applyFont="1" applyFill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 vertical="center"/>
    </xf>
    <xf numFmtId="0" fontId="26" fillId="0" borderId="28" xfId="2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8" fillId="0" borderId="22" xfId="1" applyFont="1" applyBorder="1" applyAlignment="1">
      <alignment vertical="center" wrapText="1"/>
    </xf>
    <xf numFmtId="0" fontId="19" fillId="0" borderId="0" xfId="2" applyAlignment="1">
      <alignment vertical="center"/>
    </xf>
    <xf numFmtId="0" fontId="19" fillId="0" borderId="0" xfId="2" applyAlignment="1">
      <alignment horizontal="center" vertical="center"/>
    </xf>
    <xf numFmtId="49" fontId="19" fillId="0" borderId="0" xfId="2" applyNumberFormat="1" applyAlignment="1">
      <alignment horizontal="center" vertical="center"/>
    </xf>
    <xf numFmtId="0" fontId="11" fillId="2" borderId="33" xfId="2" applyFont="1" applyFill="1" applyBorder="1" applyAlignment="1">
      <alignment horizontal="center" vertical="center" wrapText="1"/>
    </xf>
    <xf numFmtId="0" fontId="11" fillId="2" borderId="37" xfId="2" applyFont="1" applyFill="1" applyBorder="1" applyAlignment="1">
      <alignment horizontal="center" vertical="center" wrapText="1"/>
    </xf>
    <xf numFmtId="0" fontId="11" fillId="2" borderId="38" xfId="2" applyFont="1" applyFill="1" applyBorder="1" applyAlignment="1">
      <alignment horizontal="center" vertical="center" wrapText="1"/>
    </xf>
    <xf numFmtId="0" fontId="24" fillId="0" borderId="0" xfId="5" applyAlignment="1">
      <alignment vertical="center"/>
    </xf>
    <xf numFmtId="0" fontId="24" fillId="0" borderId="30" xfId="5" applyBorder="1" applyAlignment="1">
      <alignment horizontal="center" vertical="center"/>
    </xf>
    <xf numFmtId="0" fontId="24" fillId="0" borderId="32" xfId="5" applyBorder="1" applyAlignment="1">
      <alignment horizontal="center" vertical="center"/>
    </xf>
    <xf numFmtId="0" fontId="24" fillId="0" borderId="33" xfId="5" applyBorder="1" applyAlignment="1">
      <alignment horizontal="center" vertical="center"/>
    </xf>
    <xf numFmtId="0" fontId="24" fillId="0" borderId="35" xfId="5" applyBorder="1" applyAlignment="1">
      <alignment horizontal="center" vertical="center"/>
    </xf>
    <xf numFmtId="0" fontId="24" fillId="0" borderId="0" xfId="5" applyAlignment="1">
      <alignment horizontal="center" vertical="center"/>
    </xf>
    <xf numFmtId="0" fontId="28" fillId="0" borderId="0" xfId="5" applyFont="1" applyAlignment="1">
      <alignment vertical="center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0" borderId="33" xfId="0" applyFont="1" applyBorder="1" applyAlignment="1">
      <alignment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49" fontId="18" fillId="0" borderId="33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17" fillId="0" borderId="33" xfId="1" applyFont="1" applyBorder="1" applyAlignment="1">
      <alignment vertical="center" wrapText="1"/>
    </xf>
    <xf numFmtId="0" fontId="5" fillId="0" borderId="33" xfId="0" applyFont="1" applyBorder="1" applyAlignment="1">
      <alignment horizontal="center"/>
    </xf>
    <xf numFmtId="0" fontId="18" fillId="0" borderId="33" xfId="1" applyFont="1" applyBorder="1" applyAlignment="1">
      <alignment vertical="center" wrapText="1"/>
    </xf>
    <xf numFmtId="49" fontId="18" fillId="0" borderId="33" xfId="0" applyNumberFormat="1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49" fontId="5" fillId="0" borderId="39" xfId="0" applyNumberFormat="1" applyFont="1" applyBorder="1" applyAlignment="1">
      <alignment horizontal="center"/>
    </xf>
    <xf numFmtId="0" fontId="24" fillId="0" borderId="39" xfId="5" applyBorder="1" applyAlignment="1">
      <alignment horizontal="center" vertical="center"/>
    </xf>
    <xf numFmtId="0" fontId="24" fillId="0" borderId="40" xfId="5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20" fillId="0" borderId="18" xfId="2" applyFont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0" fontId="21" fillId="4" borderId="20" xfId="2" applyFont="1" applyFill="1" applyBorder="1" applyAlignment="1">
      <alignment horizontal="center" vertical="center" wrapText="1"/>
    </xf>
    <xf numFmtId="49" fontId="21" fillId="4" borderId="17" xfId="2" applyNumberFormat="1" applyFont="1" applyFill="1" applyBorder="1" applyAlignment="1">
      <alignment horizontal="center" vertical="center" wrapText="1"/>
    </xf>
    <xf numFmtId="49" fontId="21" fillId="4" borderId="20" xfId="2" applyNumberFormat="1" applyFont="1" applyFill="1" applyBorder="1" applyAlignment="1">
      <alignment horizontal="center" vertical="center" wrapText="1"/>
    </xf>
    <xf numFmtId="49" fontId="21" fillId="4" borderId="21" xfId="2" applyNumberFormat="1" applyFont="1" applyFill="1" applyBorder="1" applyAlignment="1">
      <alignment horizontal="center" vertical="center" wrapText="1"/>
    </xf>
    <xf numFmtId="49" fontId="23" fillId="0" borderId="17" xfId="2" applyNumberFormat="1" applyFont="1" applyBorder="1" applyAlignment="1">
      <alignment horizontal="center" vertical="center" wrapText="1"/>
    </xf>
    <xf numFmtId="49" fontId="23" fillId="0" borderId="20" xfId="2" applyNumberFormat="1" applyFont="1" applyBorder="1" applyAlignment="1">
      <alignment horizontal="center" vertical="center" wrapText="1"/>
    </xf>
    <xf numFmtId="49" fontId="23" fillId="0" borderId="21" xfId="2" applyNumberFormat="1" applyFont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18" fillId="0" borderId="22" xfId="1" applyFont="1" applyBorder="1" applyAlignment="1">
      <alignment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49" fontId="18" fillId="0" borderId="37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 wrapText="1"/>
    </xf>
    <xf numFmtId="49" fontId="18" fillId="0" borderId="57" xfId="0" applyNumberFormat="1" applyFont="1" applyBorder="1" applyAlignment="1">
      <alignment horizontal="center" vertical="center"/>
    </xf>
    <xf numFmtId="0" fontId="18" fillId="0" borderId="37" xfId="1" applyFont="1" applyBorder="1" applyAlignment="1">
      <alignment horizontal="left" vertical="center" wrapText="1"/>
    </xf>
    <xf numFmtId="0" fontId="18" fillId="0" borderId="57" xfId="1" applyFont="1" applyBorder="1" applyAlignment="1">
      <alignment horizontal="left" vertical="center" wrapText="1"/>
    </xf>
    <xf numFmtId="0" fontId="18" fillId="0" borderId="34" xfId="1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19" fillId="0" borderId="51" xfId="2" applyBorder="1" applyAlignment="1">
      <alignment horizontal="center" vertical="center"/>
    </xf>
    <xf numFmtId="0" fontId="19" fillId="0" borderId="50" xfId="2" applyBorder="1" applyAlignment="1">
      <alignment horizontal="center" vertical="center"/>
    </xf>
    <xf numFmtId="0" fontId="19" fillId="0" borderId="52" xfId="2" applyBorder="1" applyAlignment="1">
      <alignment horizontal="center" vertical="center"/>
    </xf>
    <xf numFmtId="0" fontId="19" fillId="0" borderId="45" xfId="2" applyBorder="1" applyAlignment="1">
      <alignment horizontal="center" vertical="center"/>
    </xf>
    <xf numFmtId="0" fontId="10" fillId="0" borderId="48" xfId="2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10" fillId="0" borderId="50" xfId="2" applyFont="1" applyBorder="1" applyAlignment="1">
      <alignment horizontal="center" vertical="center" wrapText="1"/>
    </xf>
    <xf numFmtId="49" fontId="27" fillId="0" borderId="46" xfId="2" applyNumberFormat="1" applyFont="1" applyBorder="1" applyAlignment="1">
      <alignment horizontal="center" vertical="center" wrapText="1"/>
    </xf>
    <xf numFmtId="49" fontId="27" fillId="0" borderId="47" xfId="2" applyNumberFormat="1" applyFont="1" applyBorder="1" applyAlignment="1">
      <alignment horizontal="center" vertical="center" wrapText="1"/>
    </xf>
    <xf numFmtId="0" fontId="10" fillId="0" borderId="43" xfId="2" applyFont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0" fontId="10" fillId="0" borderId="45" xfId="2" applyFont="1" applyBorder="1" applyAlignment="1">
      <alignment horizontal="center" vertical="center" wrapText="1"/>
    </xf>
    <xf numFmtId="49" fontId="21" fillId="5" borderId="36" xfId="2" applyNumberFormat="1" applyFont="1" applyFill="1" applyBorder="1" applyAlignment="1">
      <alignment horizontal="center" vertical="center" wrapText="1"/>
    </xf>
    <xf numFmtId="49" fontId="21" fillId="5" borderId="42" xfId="2" applyNumberFormat="1" applyFont="1" applyFill="1" applyBorder="1" applyAlignment="1">
      <alignment horizontal="center" vertical="center" wrapText="1"/>
    </xf>
    <xf numFmtId="0" fontId="21" fillId="5" borderId="37" xfId="2" applyFont="1" applyFill="1" applyBorder="1" applyAlignment="1">
      <alignment horizontal="center" vertical="center" wrapText="1"/>
    </xf>
    <xf numFmtId="0" fontId="21" fillId="5" borderId="41" xfId="2" applyFont="1" applyFill="1" applyBorder="1" applyAlignment="1">
      <alignment horizontal="center" vertical="center" wrapText="1"/>
    </xf>
    <xf numFmtId="49" fontId="21" fillId="5" borderId="37" xfId="2" applyNumberFormat="1" applyFont="1" applyFill="1" applyBorder="1" applyAlignment="1">
      <alignment horizontal="center" vertical="center" wrapText="1"/>
    </xf>
    <xf numFmtId="49" fontId="21" fillId="5" borderId="41" xfId="2" applyNumberFormat="1" applyFont="1" applyFill="1" applyBorder="1" applyAlignment="1">
      <alignment horizontal="center" vertical="center" wrapText="1"/>
    </xf>
    <xf numFmtId="0" fontId="11" fillId="2" borderId="37" xfId="2" applyFont="1" applyFill="1" applyBorder="1" applyAlignment="1">
      <alignment horizontal="center" vertical="center" wrapText="1"/>
    </xf>
    <xf numFmtId="0" fontId="11" fillId="2" borderId="41" xfId="2" applyFont="1" applyFill="1" applyBorder="1" applyAlignment="1">
      <alignment horizontal="center" vertical="center" wrapText="1"/>
    </xf>
    <xf numFmtId="49" fontId="11" fillId="2" borderId="37" xfId="2" applyNumberFormat="1" applyFont="1" applyFill="1" applyBorder="1" applyAlignment="1">
      <alignment horizontal="center" vertical="center" wrapText="1"/>
    </xf>
    <xf numFmtId="49" fontId="11" fillId="2" borderId="41" xfId="2" applyNumberFormat="1" applyFont="1" applyFill="1" applyBorder="1" applyAlignment="1">
      <alignment horizontal="center" vertical="center" wrapText="1"/>
    </xf>
    <xf numFmtId="0" fontId="11" fillId="2" borderId="53" xfId="2" applyFont="1" applyFill="1" applyBorder="1" applyAlignment="1">
      <alignment horizontal="center" vertical="center" wrapText="1"/>
    </xf>
    <xf numFmtId="0" fontId="11" fillId="2" borderId="56" xfId="2" applyFont="1" applyFill="1" applyBorder="1" applyAlignment="1">
      <alignment horizontal="center" vertical="center" wrapText="1"/>
    </xf>
    <xf numFmtId="0" fontId="11" fillId="2" borderId="55" xfId="2" applyFont="1" applyFill="1" applyBorder="1" applyAlignment="1">
      <alignment horizontal="center" vertical="center" wrapText="1"/>
    </xf>
    <xf numFmtId="0" fontId="11" fillId="2" borderId="54" xfId="2" applyFont="1" applyFill="1" applyBorder="1" applyAlignment="1">
      <alignment horizontal="center" vertical="center" wrapText="1"/>
    </xf>
    <xf numFmtId="49" fontId="17" fillId="0" borderId="58" xfId="0" applyNumberFormat="1" applyFont="1" applyBorder="1" applyAlignment="1">
      <alignment horizontal="center" vertical="center" wrapText="1"/>
    </xf>
    <xf numFmtId="49" fontId="17" fillId="0" borderId="59" xfId="0" applyNumberFormat="1" applyFont="1" applyBorder="1" applyAlignment="1">
      <alignment horizontal="center" vertical="center" wrapText="1"/>
    </xf>
    <xf numFmtId="49" fontId="17" fillId="0" borderId="42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3" fillId="0" borderId="1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3" xfId="3" xr:uid="{00000000-0005-0000-0000-000004000000}"/>
    <cellStyle name="Normal 4" xfId="6" xr:uid="{00000000-0005-0000-0000-000005000000}"/>
    <cellStyle name="Normal 5" xfId="7" xr:uid="{00000000-0005-0000-0000-000006000000}"/>
    <cellStyle name="Normal 6" xfId="5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404813</xdr:colOff>
      <xdr:row>1</xdr:row>
      <xdr:rowOff>11907</xdr:rowOff>
    </xdr:from>
    <xdr:to>
      <xdr:col>2</xdr:col>
      <xdr:colOff>285750</xdr:colOff>
      <xdr:row>2</xdr:row>
      <xdr:rowOff>266899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3" y="214313"/>
          <a:ext cx="488156" cy="1016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581025</xdr:colOff>
      <xdr:row>2</xdr:row>
      <xdr:rowOff>523875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8" y="154781"/>
          <a:ext cx="342900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333376</xdr:colOff>
      <xdr:row>0</xdr:row>
      <xdr:rowOff>962803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6" y="150395"/>
          <a:ext cx="928270" cy="812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0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51" customWidth="1"/>
    <col min="2" max="2" width="9.140625" style="51"/>
    <col min="3" max="3" width="18.7109375" style="51" customWidth="1"/>
    <col min="4" max="4" width="9.140625" style="51"/>
    <col min="5" max="5" width="30" style="51" customWidth="1"/>
    <col min="6" max="6" width="9.28515625" style="51" customWidth="1"/>
    <col min="7" max="7" width="22.5703125" style="51" customWidth="1"/>
    <col min="8" max="8" width="11.85546875" style="52" customWidth="1"/>
    <col min="9" max="9" width="39.140625" style="52" customWidth="1"/>
    <col min="10" max="10" width="34.42578125" style="51" bestFit="1" customWidth="1"/>
    <col min="11" max="11" width="10.7109375" style="51" customWidth="1"/>
    <col min="12" max="978" width="14.42578125" style="51" customWidth="1"/>
    <col min="979" max="16384" width="9.140625" style="56"/>
  </cols>
  <sheetData>
    <row r="1" spans="2:10" ht="15.75" thickBot="1" x14ac:dyDescent="0.3"/>
    <row r="2" spans="2:10" ht="60" customHeight="1" x14ac:dyDescent="0.25">
      <c r="B2" s="166" t="s">
        <v>0</v>
      </c>
      <c r="C2" s="166"/>
      <c r="D2" s="166"/>
      <c r="E2" s="166"/>
      <c r="F2" s="166"/>
      <c r="G2" s="166"/>
      <c r="H2" s="166"/>
      <c r="I2" s="166"/>
      <c r="J2" s="166"/>
    </row>
    <row r="3" spans="2:10" ht="21.75" customHeight="1" x14ac:dyDescent="0.25">
      <c r="B3" s="175"/>
      <c r="C3" s="176"/>
      <c r="D3" s="176"/>
      <c r="E3" s="176"/>
      <c r="F3" s="176"/>
      <c r="G3" s="176"/>
      <c r="H3" s="176"/>
      <c r="I3" s="176"/>
      <c r="J3" s="104">
        <v>2021</v>
      </c>
    </row>
    <row r="4" spans="2:10" s="54" customFormat="1" ht="42.75" customHeight="1" x14ac:dyDescent="0.25">
      <c r="B4" s="53" t="s">
        <v>1</v>
      </c>
      <c r="C4" s="167" t="s">
        <v>180</v>
      </c>
      <c r="D4" s="168"/>
      <c r="E4" s="169" t="s">
        <v>2</v>
      </c>
      <c r="F4" s="170"/>
      <c r="G4" s="167" t="s">
        <v>181</v>
      </c>
      <c r="H4" s="168"/>
      <c r="I4" s="169" t="s">
        <v>4</v>
      </c>
      <c r="J4" s="171"/>
    </row>
    <row r="5" spans="2:10" s="54" customFormat="1" ht="57.75" customHeight="1" x14ac:dyDescent="0.25">
      <c r="B5" s="55" t="s">
        <v>400</v>
      </c>
      <c r="C5" s="172" t="s">
        <v>13</v>
      </c>
      <c r="D5" s="173"/>
      <c r="E5" s="172" t="s">
        <v>12</v>
      </c>
      <c r="F5" s="173"/>
      <c r="G5" s="172" t="s">
        <v>298</v>
      </c>
      <c r="H5" s="173"/>
      <c r="I5" s="172" t="s">
        <v>14</v>
      </c>
      <c r="J5" s="174"/>
    </row>
    <row r="6" spans="2:10" s="54" customFormat="1" ht="42.75" customHeight="1" thickBot="1" x14ac:dyDescent="0.3">
      <c r="B6" s="91" t="s">
        <v>224</v>
      </c>
      <c r="C6" s="92" t="s">
        <v>182</v>
      </c>
      <c r="D6" s="93" t="s">
        <v>225</v>
      </c>
      <c r="E6" s="92" t="s">
        <v>6</v>
      </c>
      <c r="F6" s="93" t="s">
        <v>183</v>
      </c>
      <c r="G6" s="92" t="s">
        <v>184</v>
      </c>
      <c r="H6" s="93" t="s">
        <v>185</v>
      </c>
      <c r="I6" s="92" t="s">
        <v>186</v>
      </c>
      <c r="J6" s="94" t="s">
        <v>187</v>
      </c>
    </row>
    <row r="7" spans="2:10" ht="31.5" x14ac:dyDescent="0.25">
      <c r="B7" s="150" t="s">
        <v>188</v>
      </c>
      <c r="C7" s="147" t="s">
        <v>401</v>
      </c>
      <c r="D7" s="159" t="s">
        <v>16</v>
      </c>
      <c r="E7" s="160" t="s">
        <v>401</v>
      </c>
      <c r="F7" s="95" t="s">
        <v>198</v>
      </c>
      <c r="G7" s="96" t="s">
        <v>119</v>
      </c>
      <c r="H7" s="97" t="s">
        <v>188</v>
      </c>
      <c r="I7" s="96" t="s">
        <v>249</v>
      </c>
      <c r="J7" s="98" t="s">
        <v>308</v>
      </c>
    </row>
    <row r="8" spans="2:10" ht="15.75" x14ac:dyDescent="0.25">
      <c r="B8" s="151"/>
      <c r="C8" s="148"/>
      <c r="D8" s="157"/>
      <c r="E8" s="161"/>
      <c r="F8" s="57" t="s">
        <v>195</v>
      </c>
      <c r="G8" s="59" t="s">
        <v>78</v>
      </c>
      <c r="H8" s="64" t="s">
        <v>188</v>
      </c>
      <c r="I8" s="59" t="s">
        <v>31</v>
      </c>
      <c r="J8" s="76" t="s">
        <v>309</v>
      </c>
    </row>
    <row r="9" spans="2:10" ht="15.75" x14ac:dyDescent="0.25">
      <c r="B9" s="151"/>
      <c r="C9" s="148"/>
      <c r="D9" s="157"/>
      <c r="E9" s="161"/>
      <c r="F9" s="157" t="s">
        <v>191</v>
      </c>
      <c r="G9" s="158" t="s">
        <v>18</v>
      </c>
      <c r="H9" s="64" t="s">
        <v>188</v>
      </c>
      <c r="I9" s="59" t="s">
        <v>19</v>
      </c>
      <c r="J9" s="76" t="s">
        <v>310</v>
      </c>
    </row>
    <row r="10" spans="2:10" ht="15.75" x14ac:dyDescent="0.25">
      <c r="B10" s="151"/>
      <c r="C10" s="148"/>
      <c r="D10" s="157"/>
      <c r="E10" s="161"/>
      <c r="F10" s="157"/>
      <c r="G10" s="158"/>
      <c r="H10" s="64" t="s">
        <v>218</v>
      </c>
      <c r="I10" s="83" t="s">
        <v>251</v>
      </c>
      <c r="J10" s="76" t="s">
        <v>311</v>
      </c>
    </row>
    <row r="11" spans="2:10" ht="31.5" x14ac:dyDescent="0.25">
      <c r="B11" s="151"/>
      <c r="C11" s="148"/>
      <c r="D11" s="157"/>
      <c r="E11" s="161"/>
      <c r="F11" s="157" t="s">
        <v>194</v>
      </c>
      <c r="G11" s="158" t="s">
        <v>26</v>
      </c>
      <c r="H11" s="64" t="s">
        <v>188</v>
      </c>
      <c r="I11" s="83" t="s">
        <v>407</v>
      </c>
      <c r="J11" s="76" t="s">
        <v>312</v>
      </c>
    </row>
    <row r="12" spans="2:10" ht="15.75" x14ac:dyDescent="0.25">
      <c r="B12" s="151"/>
      <c r="C12" s="148"/>
      <c r="D12" s="157"/>
      <c r="E12" s="161"/>
      <c r="F12" s="157"/>
      <c r="G12" s="158"/>
      <c r="H12" s="64" t="s">
        <v>218</v>
      </c>
      <c r="I12" s="83" t="s">
        <v>408</v>
      </c>
      <c r="J12" s="76" t="s">
        <v>313</v>
      </c>
    </row>
    <row r="13" spans="2:10" ht="15.75" x14ac:dyDescent="0.25">
      <c r="B13" s="151"/>
      <c r="C13" s="148"/>
      <c r="D13" s="157"/>
      <c r="E13" s="161"/>
      <c r="F13" s="157" t="s">
        <v>193</v>
      </c>
      <c r="G13" s="158" t="s">
        <v>261</v>
      </c>
      <c r="H13" s="64" t="s">
        <v>188</v>
      </c>
      <c r="I13" s="59" t="s">
        <v>23</v>
      </c>
      <c r="J13" s="76" t="s">
        <v>314</v>
      </c>
    </row>
    <row r="14" spans="2:10" ht="31.5" x14ac:dyDescent="0.25">
      <c r="B14" s="151"/>
      <c r="C14" s="148"/>
      <c r="D14" s="157"/>
      <c r="E14" s="161"/>
      <c r="F14" s="157"/>
      <c r="G14" s="158"/>
      <c r="H14" s="64" t="s">
        <v>218</v>
      </c>
      <c r="I14" s="59" t="s">
        <v>252</v>
      </c>
      <c r="J14" s="76" t="s">
        <v>315</v>
      </c>
    </row>
    <row r="15" spans="2:10" ht="15.75" x14ac:dyDescent="0.25">
      <c r="B15" s="151"/>
      <c r="C15" s="148"/>
      <c r="D15" s="157"/>
      <c r="E15" s="161"/>
      <c r="F15" s="57" t="s">
        <v>196</v>
      </c>
      <c r="G15" s="59" t="s">
        <v>117</v>
      </c>
      <c r="H15" s="64" t="s">
        <v>188</v>
      </c>
      <c r="I15" s="59" t="s">
        <v>118</v>
      </c>
      <c r="J15" s="76" t="s">
        <v>316</v>
      </c>
    </row>
    <row r="16" spans="2:10" ht="15.75" x14ac:dyDescent="0.25">
      <c r="B16" s="151"/>
      <c r="C16" s="148"/>
      <c r="D16" s="157"/>
      <c r="E16" s="161"/>
      <c r="F16" s="157" t="s">
        <v>197</v>
      </c>
      <c r="G16" s="158" t="s">
        <v>174</v>
      </c>
      <c r="H16" s="60" t="s">
        <v>188</v>
      </c>
      <c r="I16" s="59" t="s">
        <v>426</v>
      </c>
      <c r="J16" s="76" t="s">
        <v>425</v>
      </c>
    </row>
    <row r="17" spans="2:10" ht="15.75" x14ac:dyDescent="0.25">
      <c r="B17" s="151"/>
      <c r="C17" s="148"/>
      <c r="D17" s="157"/>
      <c r="E17" s="161"/>
      <c r="F17" s="157"/>
      <c r="G17" s="158"/>
      <c r="H17" s="60" t="s">
        <v>218</v>
      </c>
      <c r="I17" s="59" t="s">
        <v>427</v>
      </c>
      <c r="J17" s="76" t="s">
        <v>448</v>
      </c>
    </row>
    <row r="18" spans="2:10" ht="15.75" x14ac:dyDescent="0.25">
      <c r="B18" s="151"/>
      <c r="C18" s="148"/>
      <c r="D18" s="157"/>
      <c r="E18" s="161"/>
      <c r="F18" s="57" t="s">
        <v>192</v>
      </c>
      <c r="G18" s="59" t="s">
        <v>189</v>
      </c>
      <c r="H18" s="64" t="s">
        <v>188</v>
      </c>
      <c r="I18" s="59" t="s">
        <v>190</v>
      </c>
      <c r="J18" s="76" t="s">
        <v>317</v>
      </c>
    </row>
    <row r="19" spans="2:10" ht="31.5" x14ac:dyDescent="0.25">
      <c r="B19" s="151"/>
      <c r="C19" s="148"/>
      <c r="D19" s="157" t="s">
        <v>188</v>
      </c>
      <c r="E19" s="148" t="s">
        <v>169</v>
      </c>
      <c r="F19" s="60" t="s">
        <v>299</v>
      </c>
      <c r="G19" s="59" t="s">
        <v>301</v>
      </c>
      <c r="H19" s="64" t="s">
        <v>188</v>
      </c>
      <c r="I19" s="59" t="s">
        <v>302</v>
      </c>
      <c r="J19" s="76" t="s">
        <v>318</v>
      </c>
    </row>
    <row r="20" spans="2:10" ht="31.5" x14ac:dyDescent="0.25">
      <c r="B20" s="151"/>
      <c r="C20" s="148"/>
      <c r="D20" s="157"/>
      <c r="E20" s="148"/>
      <c r="F20" s="155" t="s">
        <v>198</v>
      </c>
      <c r="G20" s="158" t="s">
        <v>119</v>
      </c>
      <c r="H20" s="64" t="s">
        <v>188</v>
      </c>
      <c r="I20" s="59" t="s">
        <v>253</v>
      </c>
      <c r="J20" s="76" t="s">
        <v>319</v>
      </c>
    </row>
    <row r="21" spans="2:10" ht="15.75" x14ac:dyDescent="0.25">
      <c r="B21" s="151"/>
      <c r="C21" s="148"/>
      <c r="D21" s="157"/>
      <c r="E21" s="148"/>
      <c r="F21" s="155"/>
      <c r="G21" s="158"/>
      <c r="H21" s="64" t="s">
        <v>218</v>
      </c>
      <c r="I21" s="59" t="s">
        <v>409</v>
      </c>
      <c r="J21" s="76" t="s">
        <v>320</v>
      </c>
    </row>
    <row r="22" spans="2:10" ht="15.75" x14ac:dyDescent="0.25">
      <c r="B22" s="151"/>
      <c r="C22" s="148"/>
      <c r="D22" s="157"/>
      <c r="E22" s="148"/>
      <c r="F22" s="155"/>
      <c r="G22" s="158"/>
      <c r="H22" s="64" t="s">
        <v>219</v>
      </c>
      <c r="I22" s="59" t="s">
        <v>254</v>
      </c>
      <c r="J22" s="76" t="s">
        <v>321</v>
      </c>
    </row>
    <row r="23" spans="2:10" ht="15.75" x14ac:dyDescent="0.25">
      <c r="B23" s="151"/>
      <c r="C23" s="148"/>
      <c r="D23" s="157"/>
      <c r="E23" s="148"/>
      <c r="F23" s="60" t="s">
        <v>195</v>
      </c>
      <c r="G23" s="59" t="s">
        <v>78</v>
      </c>
      <c r="H23" s="64" t="s">
        <v>16</v>
      </c>
      <c r="I23" s="59"/>
      <c r="J23" s="76" t="s">
        <v>322</v>
      </c>
    </row>
    <row r="24" spans="2:10" ht="31.5" x14ac:dyDescent="0.25">
      <c r="B24" s="151"/>
      <c r="C24" s="148"/>
      <c r="D24" s="157"/>
      <c r="E24" s="148"/>
      <c r="F24" s="60" t="s">
        <v>193</v>
      </c>
      <c r="G24" s="59" t="s">
        <v>261</v>
      </c>
      <c r="H24" s="64" t="s">
        <v>188</v>
      </c>
      <c r="I24" s="59" t="s">
        <v>269</v>
      </c>
      <c r="J24" s="76" t="s">
        <v>323</v>
      </c>
    </row>
    <row r="25" spans="2:10" ht="15.75" x14ac:dyDescent="0.25">
      <c r="B25" s="151"/>
      <c r="C25" s="148"/>
      <c r="D25" s="157"/>
      <c r="E25" s="148"/>
      <c r="F25" s="60" t="s">
        <v>192</v>
      </c>
      <c r="G25" s="59" t="s">
        <v>189</v>
      </c>
      <c r="H25" s="64" t="s">
        <v>188</v>
      </c>
      <c r="I25" s="59" t="s">
        <v>190</v>
      </c>
      <c r="J25" s="76" t="s">
        <v>324</v>
      </c>
    </row>
    <row r="26" spans="2:10" ht="15.75" x14ac:dyDescent="0.25">
      <c r="B26" s="151"/>
      <c r="C26" s="148"/>
      <c r="D26" s="155" t="s">
        <v>218</v>
      </c>
      <c r="E26" s="148" t="s">
        <v>35</v>
      </c>
      <c r="F26" s="60" t="s">
        <v>200</v>
      </c>
      <c r="G26" s="59" t="s">
        <v>262</v>
      </c>
      <c r="H26" s="84" t="s">
        <v>16</v>
      </c>
      <c r="I26" s="61"/>
      <c r="J26" s="76" t="s">
        <v>325</v>
      </c>
    </row>
    <row r="27" spans="2:10" ht="15.75" x14ac:dyDescent="0.25">
      <c r="B27" s="151"/>
      <c r="C27" s="148"/>
      <c r="D27" s="155"/>
      <c r="E27" s="148"/>
      <c r="F27" s="155" t="s">
        <v>198</v>
      </c>
      <c r="G27" s="146" t="s">
        <v>119</v>
      </c>
      <c r="H27" s="84" t="s">
        <v>188</v>
      </c>
      <c r="I27" s="61" t="s">
        <v>146</v>
      </c>
      <c r="J27" s="76" t="s">
        <v>326</v>
      </c>
    </row>
    <row r="28" spans="2:10" ht="15.75" x14ac:dyDescent="0.25">
      <c r="B28" s="151"/>
      <c r="C28" s="148"/>
      <c r="D28" s="155"/>
      <c r="E28" s="148"/>
      <c r="F28" s="155"/>
      <c r="G28" s="146"/>
      <c r="H28" s="84" t="s">
        <v>218</v>
      </c>
      <c r="I28" s="61" t="s">
        <v>147</v>
      </c>
      <c r="J28" s="76" t="s">
        <v>327</v>
      </c>
    </row>
    <row r="29" spans="2:10" ht="15.75" x14ac:dyDescent="0.25">
      <c r="B29" s="151"/>
      <c r="C29" s="148"/>
      <c r="D29" s="155"/>
      <c r="E29" s="148"/>
      <c r="F29" s="155"/>
      <c r="G29" s="146"/>
      <c r="H29" s="84" t="s">
        <v>219</v>
      </c>
      <c r="I29" s="61" t="s">
        <v>255</v>
      </c>
      <c r="J29" s="76" t="s">
        <v>328</v>
      </c>
    </row>
    <row r="30" spans="2:10" ht="15.75" x14ac:dyDescent="0.25">
      <c r="B30" s="151"/>
      <c r="C30" s="148"/>
      <c r="D30" s="155"/>
      <c r="E30" s="148"/>
      <c r="F30" s="155" t="s">
        <v>201</v>
      </c>
      <c r="G30" s="146" t="s">
        <v>40</v>
      </c>
      <c r="H30" s="84" t="s">
        <v>188</v>
      </c>
      <c r="I30" s="59" t="s">
        <v>120</v>
      </c>
      <c r="J30" s="76" t="s">
        <v>329</v>
      </c>
    </row>
    <row r="31" spans="2:10" ht="15.75" x14ac:dyDescent="0.25">
      <c r="B31" s="151"/>
      <c r="C31" s="148"/>
      <c r="D31" s="155"/>
      <c r="E31" s="148"/>
      <c r="F31" s="155"/>
      <c r="G31" s="146"/>
      <c r="H31" s="84" t="s">
        <v>218</v>
      </c>
      <c r="I31" s="59" t="s">
        <v>121</v>
      </c>
      <c r="J31" s="76" t="s">
        <v>330</v>
      </c>
    </row>
    <row r="32" spans="2:10" ht="15.75" x14ac:dyDescent="0.25">
      <c r="B32" s="151"/>
      <c r="C32" s="148"/>
      <c r="D32" s="155"/>
      <c r="E32" s="148"/>
      <c r="F32" s="155"/>
      <c r="G32" s="146"/>
      <c r="H32" s="84" t="s">
        <v>219</v>
      </c>
      <c r="I32" s="59" t="s">
        <v>122</v>
      </c>
      <c r="J32" s="76" t="s">
        <v>331</v>
      </c>
    </row>
    <row r="33" spans="2:10" ht="15.75" x14ac:dyDescent="0.25">
      <c r="B33" s="151"/>
      <c r="C33" s="148"/>
      <c r="D33" s="155"/>
      <c r="E33" s="148"/>
      <c r="F33" s="60" t="s">
        <v>195</v>
      </c>
      <c r="G33" s="61" t="s">
        <v>78</v>
      </c>
      <c r="H33" s="84" t="s">
        <v>16</v>
      </c>
      <c r="I33" s="59"/>
      <c r="J33" s="76" t="s">
        <v>332</v>
      </c>
    </row>
    <row r="34" spans="2:10" ht="15.75" x14ac:dyDescent="0.25">
      <c r="B34" s="151"/>
      <c r="C34" s="148"/>
      <c r="D34" s="155"/>
      <c r="E34" s="148"/>
      <c r="F34" s="155" t="s">
        <v>199</v>
      </c>
      <c r="G34" s="146" t="s">
        <v>43</v>
      </c>
      <c r="H34" s="84" t="s">
        <v>188</v>
      </c>
      <c r="I34" s="61" t="s">
        <v>44</v>
      </c>
      <c r="J34" s="76" t="s">
        <v>333</v>
      </c>
    </row>
    <row r="35" spans="2:10" ht="48" customHeight="1" x14ac:dyDescent="0.25">
      <c r="B35" s="151"/>
      <c r="C35" s="148"/>
      <c r="D35" s="155"/>
      <c r="E35" s="148"/>
      <c r="F35" s="155"/>
      <c r="G35" s="146"/>
      <c r="H35" s="85" t="s">
        <v>218</v>
      </c>
      <c r="I35" s="61" t="s">
        <v>297</v>
      </c>
      <c r="J35" s="76" t="s">
        <v>334</v>
      </c>
    </row>
    <row r="36" spans="2:10" ht="63" x14ac:dyDescent="0.25">
      <c r="B36" s="151"/>
      <c r="C36" s="148"/>
      <c r="D36" s="155"/>
      <c r="E36" s="148"/>
      <c r="F36" s="155"/>
      <c r="G36" s="146"/>
      <c r="H36" s="85" t="s">
        <v>219</v>
      </c>
      <c r="I36" s="61" t="s">
        <v>410</v>
      </c>
      <c r="J36" s="76" t="s">
        <v>335</v>
      </c>
    </row>
    <row r="37" spans="2:10" ht="15.75" x14ac:dyDescent="0.25">
      <c r="B37" s="151"/>
      <c r="C37" s="148"/>
      <c r="D37" s="155"/>
      <c r="E37" s="148"/>
      <c r="F37" s="60" t="s">
        <v>191</v>
      </c>
      <c r="G37" s="61" t="s">
        <v>18</v>
      </c>
      <c r="H37" s="84" t="s">
        <v>188</v>
      </c>
      <c r="I37" s="61" t="s">
        <v>256</v>
      </c>
      <c r="J37" s="76" t="s">
        <v>336</v>
      </c>
    </row>
    <row r="38" spans="2:10" ht="15.75" x14ac:dyDescent="0.25">
      <c r="B38" s="151"/>
      <c r="C38" s="148"/>
      <c r="D38" s="155"/>
      <c r="E38" s="148"/>
      <c r="F38" s="63" t="s">
        <v>192</v>
      </c>
      <c r="G38" s="61" t="s">
        <v>189</v>
      </c>
      <c r="H38" s="84" t="s">
        <v>188</v>
      </c>
      <c r="I38" s="61" t="s">
        <v>190</v>
      </c>
      <c r="J38" s="76" t="s">
        <v>337</v>
      </c>
    </row>
    <row r="39" spans="2:10" ht="15.75" x14ac:dyDescent="0.25">
      <c r="B39" s="151"/>
      <c r="C39" s="148"/>
      <c r="D39" s="155" t="s">
        <v>219</v>
      </c>
      <c r="E39" s="148" t="s">
        <v>45</v>
      </c>
      <c r="F39" s="60" t="s">
        <v>195</v>
      </c>
      <c r="G39" s="61" t="s">
        <v>78</v>
      </c>
      <c r="H39" s="64" t="s">
        <v>16</v>
      </c>
      <c r="I39" s="59"/>
      <c r="J39" s="76" t="s">
        <v>338</v>
      </c>
    </row>
    <row r="40" spans="2:10" ht="30.75" customHeight="1" x14ac:dyDescent="0.25">
      <c r="B40" s="151"/>
      <c r="C40" s="148"/>
      <c r="D40" s="155"/>
      <c r="E40" s="148"/>
      <c r="F40" s="86" t="s">
        <v>202</v>
      </c>
      <c r="G40" s="105" t="s">
        <v>392</v>
      </c>
      <c r="H40" s="87" t="s">
        <v>188</v>
      </c>
      <c r="I40" s="105" t="s">
        <v>53</v>
      </c>
      <c r="J40" s="76" t="s">
        <v>339</v>
      </c>
    </row>
    <row r="41" spans="2:10" ht="15.75" x14ac:dyDescent="0.25">
      <c r="B41" s="151"/>
      <c r="C41" s="148"/>
      <c r="D41" s="155"/>
      <c r="E41" s="148"/>
      <c r="F41" s="155" t="s">
        <v>194</v>
      </c>
      <c r="G41" s="146" t="s">
        <v>26</v>
      </c>
      <c r="H41" s="64" t="s">
        <v>188</v>
      </c>
      <c r="I41" s="59" t="s">
        <v>65</v>
      </c>
      <c r="J41" s="76" t="s">
        <v>340</v>
      </c>
    </row>
    <row r="42" spans="2:10" ht="15.75" x14ac:dyDescent="0.25">
      <c r="B42" s="151"/>
      <c r="C42" s="148"/>
      <c r="D42" s="155"/>
      <c r="E42" s="148"/>
      <c r="F42" s="155"/>
      <c r="G42" s="146"/>
      <c r="H42" s="64" t="s">
        <v>218</v>
      </c>
      <c r="I42" s="59" t="s">
        <v>411</v>
      </c>
      <c r="J42" s="76" t="s">
        <v>341</v>
      </c>
    </row>
    <row r="43" spans="2:10" ht="15.75" x14ac:dyDescent="0.25">
      <c r="B43" s="151"/>
      <c r="C43" s="148"/>
      <c r="D43" s="155"/>
      <c r="E43" s="148"/>
      <c r="F43" s="155"/>
      <c r="G43" s="146"/>
      <c r="H43" s="64" t="s">
        <v>219</v>
      </c>
      <c r="I43" s="83" t="s">
        <v>418</v>
      </c>
      <c r="J43" s="76" t="s">
        <v>342</v>
      </c>
    </row>
    <row r="44" spans="2:10" ht="31.5" x14ac:dyDescent="0.25">
      <c r="B44" s="151"/>
      <c r="C44" s="148"/>
      <c r="D44" s="155"/>
      <c r="E44" s="148"/>
      <c r="F44" s="155"/>
      <c r="G44" s="146"/>
      <c r="H44" s="64" t="s">
        <v>220</v>
      </c>
      <c r="I44" s="83" t="s">
        <v>412</v>
      </c>
      <c r="J44" s="76" t="s">
        <v>343</v>
      </c>
    </row>
    <row r="45" spans="2:10" ht="15.75" x14ac:dyDescent="0.25">
      <c r="B45" s="151"/>
      <c r="C45" s="148"/>
      <c r="D45" s="155"/>
      <c r="E45" s="148"/>
      <c r="F45" s="155"/>
      <c r="G45" s="146"/>
      <c r="H45" s="64" t="s">
        <v>221</v>
      </c>
      <c r="I45" s="83" t="s">
        <v>413</v>
      </c>
      <c r="J45" s="76" t="s">
        <v>344</v>
      </c>
    </row>
    <row r="46" spans="2:10" ht="15.75" x14ac:dyDescent="0.25">
      <c r="B46" s="151"/>
      <c r="C46" s="148"/>
      <c r="D46" s="155"/>
      <c r="E46" s="148"/>
      <c r="F46" s="155"/>
      <c r="G46" s="146"/>
      <c r="H46" s="64" t="s">
        <v>222</v>
      </c>
      <c r="I46" s="83" t="s">
        <v>414</v>
      </c>
      <c r="J46" s="76" t="s">
        <v>345</v>
      </c>
    </row>
    <row r="47" spans="2:10" ht="31.5" x14ac:dyDescent="0.25">
      <c r="B47" s="151"/>
      <c r="C47" s="148"/>
      <c r="D47" s="155"/>
      <c r="E47" s="148"/>
      <c r="F47" s="155"/>
      <c r="G47" s="146"/>
      <c r="H47" s="64" t="s">
        <v>223</v>
      </c>
      <c r="I47" s="83" t="s">
        <v>415</v>
      </c>
      <c r="J47" s="76" t="s">
        <v>346</v>
      </c>
    </row>
    <row r="48" spans="2:10" ht="15.75" x14ac:dyDescent="0.25">
      <c r="B48" s="151"/>
      <c r="C48" s="148"/>
      <c r="D48" s="155"/>
      <c r="E48" s="148"/>
      <c r="F48" s="64" t="s">
        <v>192</v>
      </c>
      <c r="G48" s="59" t="s">
        <v>189</v>
      </c>
      <c r="H48" s="64" t="s">
        <v>188</v>
      </c>
      <c r="I48" s="59" t="s">
        <v>190</v>
      </c>
      <c r="J48" s="76" t="s">
        <v>347</v>
      </c>
    </row>
    <row r="49" spans="2:10" ht="15.75" x14ac:dyDescent="0.25">
      <c r="B49" s="151"/>
      <c r="C49" s="148"/>
      <c r="D49" s="155" t="s">
        <v>220</v>
      </c>
      <c r="E49" s="148" t="s">
        <v>48</v>
      </c>
      <c r="F49" s="162" t="s">
        <v>211</v>
      </c>
      <c r="G49" s="165" t="s">
        <v>91</v>
      </c>
      <c r="H49" s="88" t="s">
        <v>188</v>
      </c>
      <c r="I49" s="105" t="s">
        <v>257</v>
      </c>
      <c r="J49" s="76" t="s">
        <v>348</v>
      </c>
    </row>
    <row r="50" spans="2:10" ht="15.75" x14ac:dyDescent="0.25">
      <c r="B50" s="151"/>
      <c r="C50" s="148"/>
      <c r="D50" s="155"/>
      <c r="E50" s="148"/>
      <c r="F50" s="162"/>
      <c r="G50" s="165"/>
      <c r="H50" s="88" t="s">
        <v>218</v>
      </c>
      <c r="I50" s="105" t="s">
        <v>144</v>
      </c>
      <c r="J50" s="76" t="s">
        <v>349</v>
      </c>
    </row>
    <row r="51" spans="2:10" ht="15.75" x14ac:dyDescent="0.25">
      <c r="B51" s="151"/>
      <c r="C51" s="148"/>
      <c r="D51" s="155"/>
      <c r="E51" s="148"/>
      <c r="F51" s="162"/>
      <c r="G51" s="165"/>
      <c r="H51" s="88" t="s">
        <v>219</v>
      </c>
      <c r="I51" s="105" t="s">
        <v>158</v>
      </c>
      <c r="J51" s="76" t="s">
        <v>350</v>
      </c>
    </row>
    <row r="52" spans="2:10" ht="15.75" x14ac:dyDescent="0.25">
      <c r="B52" s="151"/>
      <c r="C52" s="148"/>
      <c r="D52" s="155"/>
      <c r="E52" s="148"/>
      <c r="F52" s="162"/>
      <c r="G52" s="165"/>
      <c r="H52" s="88" t="s">
        <v>220</v>
      </c>
      <c r="I52" s="105" t="s">
        <v>159</v>
      </c>
      <c r="J52" s="76" t="s">
        <v>351</v>
      </c>
    </row>
    <row r="53" spans="2:10" ht="15.75" x14ac:dyDescent="0.25">
      <c r="B53" s="151"/>
      <c r="C53" s="148"/>
      <c r="D53" s="155"/>
      <c r="E53" s="148"/>
      <c r="F53" s="162" t="s">
        <v>212</v>
      </c>
      <c r="G53" s="165" t="s">
        <v>247</v>
      </c>
      <c r="H53" s="88" t="s">
        <v>188</v>
      </c>
      <c r="I53" s="105" t="s">
        <v>160</v>
      </c>
      <c r="J53" s="76" t="s">
        <v>352</v>
      </c>
    </row>
    <row r="54" spans="2:10" ht="15.75" x14ac:dyDescent="0.25">
      <c r="B54" s="151"/>
      <c r="C54" s="148"/>
      <c r="D54" s="155"/>
      <c r="E54" s="148"/>
      <c r="F54" s="162"/>
      <c r="G54" s="165"/>
      <c r="H54" s="88" t="s">
        <v>218</v>
      </c>
      <c r="I54" s="105" t="s">
        <v>161</v>
      </c>
      <c r="J54" s="76" t="s">
        <v>353</v>
      </c>
    </row>
    <row r="55" spans="2:10" ht="15.75" x14ac:dyDescent="0.25">
      <c r="B55" s="151"/>
      <c r="C55" s="148"/>
      <c r="D55" s="155"/>
      <c r="E55" s="148"/>
      <c r="F55" s="162"/>
      <c r="G55" s="165"/>
      <c r="H55" s="88" t="s">
        <v>219</v>
      </c>
      <c r="I55" s="105" t="s">
        <v>258</v>
      </c>
      <c r="J55" s="76" t="s">
        <v>354</v>
      </c>
    </row>
    <row r="56" spans="2:10" ht="15.75" x14ac:dyDescent="0.25">
      <c r="B56" s="151"/>
      <c r="C56" s="148"/>
      <c r="D56" s="155"/>
      <c r="E56" s="148"/>
      <c r="F56" s="162"/>
      <c r="G56" s="165"/>
      <c r="H56" s="88" t="s">
        <v>220</v>
      </c>
      <c r="I56" s="105" t="s">
        <v>163</v>
      </c>
      <c r="J56" s="76" t="s">
        <v>355</v>
      </c>
    </row>
    <row r="57" spans="2:10" ht="15.75" x14ac:dyDescent="0.25">
      <c r="B57" s="151"/>
      <c r="C57" s="148"/>
      <c r="D57" s="155"/>
      <c r="E57" s="148"/>
      <c r="F57" s="60" t="s">
        <v>195</v>
      </c>
      <c r="G57" s="65" t="s">
        <v>78</v>
      </c>
      <c r="H57" s="89" t="s">
        <v>16</v>
      </c>
      <c r="I57" s="65" t="s">
        <v>250</v>
      </c>
      <c r="J57" s="76" t="s">
        <v>356</v>
      </c>
    </row>
    <row r="58" spans="2:10" ht="15.75" x14ac:dyDescent="0.25">
      <c r="B58" s="151"/>
      <c r="C58" s="148"/>
      <c r="D58" s="155"/>
      <c r="E58" s="148"/>
      <c r="F58" s="155" t="s">
        <v>210</v>
      </c>
      <c r="G58" s="158" t="s">
        <v>84</v>
      </c>
      <c r="H58" s="89" t="s">
        <v>188</v>
      </c>
      <c r="I58" s="59" t="s">
        <v>259</v>
      </c>
      <c r="J58" s="76" t="s">
        <v>357</v>
      </c>
    </row>
    <row r="59" spans="2:10" ht="15.75" x14ac:dyDescent="0.25">
      <c r="B59" s="151"/>
      <c r="C59" s="148"/>
      <c r="D59" s="155"/>
      <c r="E59" s="148"/>
      <c r="F59" s="155"/>
      <c r="G59" s="158"/>
      <c r="H59" s="89" t="s">
        <v>218</v>
      </c>
      <c r="I59" s="59" t="s">
        <v>292</v>
      </c>
      <c r="J59" s="76" t="s">
        <v>358</v>
      </c>
    </row>
    <row r="60" spans="2:10" ht="15.75" x14ac:dyDescent="0.25">
      <c r="B60" s="151"/>
      <c r="C60" s="148"/>
      <c r="D60" s="155"/>
      <c r="E60" s="148"/>
      <c r="F60" s="155"/>
      <c r="G60" s="158"/>
      <c r="H60" s="89" t="s">
        <v>219</v>
      </c>
      <c r="I60" s="59" t="s">
        <v>88</v>
      </c>
      <c r="J60" s="76" t="s">
        <v>359</v>
      </c>
    </row>
    <row r="61" spans="2:10" ht="15.75" x14ac:dyDescent="0.25">
      <c r="B61" s="151"/>
      <c r="C61" s="148"/>
      <c r="D61" s="155"/>
      <c r="E61" s="148"/>
      <c r="F61" s="86" t="s">
        <v>209</v>
      </c>
      <c r="G61" s="106" t="s">
        <v>388</v>
      </c>
      <c r="H61" s="88" t="s">
        <v>188</v>
      </c>
      <c r="I61" s="105" t="s">
        <v>293</v>
      </c>
      <c r="J61" s="76" t="s">
        <v>360</v>
      </c>
    </row>
    <row r="62" spans="2:10" ht="15.75" x14ac:dyDescent="0.25">
      <c r="B62" s="151"/>
      <c r="C62" s="148"/>
      <c r="D62" s="155"/>
      <c r="E62" s="148"/>
      <c r="F62" s="162" t="s">
        <v>206</v>
      </c>
      <c r="G62" s="177" t="s">
        <v>79</v>
      </c>
      <c r="H62" s="88" t="s">
        <v>188</v>
      </c>
      <c r="I62" s="106" t="s">
        <v>150</v>
      </c>
      <c r="J62" s="76" t="s">
        <v>361</v>
      </c>
    </row>
    <row r="63" spans="2:10" ht="15.75" x14ac:dyDescent="0.25">
      <c r="B63" s="151"/>
      <c r="C63" s="148"/>
      <c r="D63" s="155"/>
      <c r="E63" s="148"/>
      <c r="F63" s="162"/>
      <c r="G63" s="177"/>
      <c r="H63" s="88" t="s">
        <v>218</v>
      </c>
      <c r="I63" s="105" t="s">
        <v>151</v>
      </c>
      <c r="J63" s="76" t="s">
        <v>362</v>
      </c>
    </row>
    <row r="64" spans="2:10" ht="15.75" x14ac:dyDescent="0.25">
      <c r="B64" s="151"/>
      <c r="C64" s="148"/>
      <c r="D64" s="155"/>
      <c r="E64" s="148"/>
      <c r="F64" s="162"/>
      <c r="G64" s="177"/>
      <c r="H64" s="88" t="s">
        <v>219</v>
      </c>
      <c r="I64" s="105" t="s">
        <v>152</v>
      </c>
      <c r="J64" s="76" t="s">
        <v>363</v>
      </c>
    </row>
    <row r="65" spans="2:10" ht="15.75" x14ac:dyDescent="0.25">
      <c r="B65" s="151"/>
      <c r="C65" s="148"/>
      <c r="D65" s="155"/>
      <c r="E65" s="148"/>
      <c r="F65" s="162" t="s">
        <v>207</v>
      </c>
      <c r="G65" s="177" t="s">
        <v>177</v>
      </c>
      <c r="H65" s="88" t="s">
        <v>188</v>
      </c>
      <c r="I65" s="105" t="s">
        <v>153</v>
      </c>
      <c r="J65" s="76" t="s">
        <v>364</v>
      </c>
    </row>
    <row r="66" spans="2:10" ht="15.75" x14ac:dyDescent="0.25">
      <c r="B66" s="151"/>
      <c r="C66" s="148"/>
      <c r="D66" s="155"/>
      <c r="E66" s="148"/>
      <c r="F66" s="162"/>
      <c r="G66" s="177"/>
      <c r="H66" s="88" t="s">
        <v>218</v>
      </c>
      <c r="I66" s="105" t="s">
        <v>154</v>
      </c>
      <c r="J66" s="76" t="s">
        <v>365</v>
      </c>
    </row>
    <row r="67" spans="2:10" ht="31.5" x14ac:dyDescent="0.25">
      <c r="B67" s="151"/>
      <c r="C67" s="148"/>
      <c r="D67" s="155"/>
      <c r="E67" s="148"/>
      <c r="F67" s="162"/>
      <c r="G67" s="177"/>
      <c r="H67" s="88" t="s">
        <v>219</v>
      </c>
      <c r="I67" s="105" t="s">
        <v>419</v>
      </c>
      <c r="J67" s="76" t="s">
        <v>366</v>
      </c>
    </row>
    <row r="68" spans="2:10" ht="31.5" customHeight="1" x14ac:dyDescent="0.25">
      <c r="B68" s="151"/>
      <c r="C68" s="148"/>
      <c r="D68" s="155"/>
      <c r="E68" s="148"/>
      <c r="F68" s="86" t="s">
        <v>208</v>
      </c>
      <c r="G68" s="106" t="s">
        <v>81</v>
      </c>
      <c r="H68" s="88" t="s">
        <v>188</v>
      </c>
      <c r="I68" s="105" t="s">
        <v>83</v>
      </c>
      <c r="J68" s="76" t="s">
        <v>367</v>
      </c>
    </row>
    <row r="69" spans="2:10" ht="15.75" x14ac:dyDescent="0.25">
      <c r="B69" s="151"/>
      <c r="C69" s="148"/>
      <c r="D69" s="155"/>
      <c r="E69" s="148"/>
      <c r="F69" s="86" t="s">
        <v>204</v>
      </c>
      <c r="G69" s="106" t="s">
        <v>69</v>
      </c>
      <c r="H69" s="88" t="s">
        <v>188</v>
      </c>
      <c r="I69" s="106" t="s">
        <v>70</v>
      </c>
      <c r="J69" s="76" t="s">
        <v>368</v>
      </c>
    </row>
    <row r="70" spans="2:10" ht="15.75" x14ac:dyDescent="0.25">
      <c r="B70" s="151"/>
      <c r="C70" s="148"/>
      <c r="D70" s="155"/>
      <c r="E70" s="148"/>
      <c r="F70" s="162" t="s">
        <v>205</v>
      </c>
      <c r="G70" s="177" t="s">
        <v>263</v>
      </c>
      <c r="H70" s="88" t="s">
        <v>188</v>
      </c>
      <c r="I70" s="106" t="s">
        <v>417</v>
      </c>
      <c r="J70" s="76" t="s">
        <v>369</v>
      </c>
    </row>
    <row r="71" spans="2:10" ht="15.75" x14ac:dyDescent="0.25">
      <c r="B71" s="151"/>
      <c r="C71" s="148"/>
      <c r="D71" s="155"/>
      <c r="E71" s="148"/>
      <c r="F71" s="162"/>
      <c r="G71" s="177"/>
      <c r="H71" s="88" t="s">
        <v>218</v>
      </c>
      <c r="I71" s="106" t="s">
        <v>294</v>
      </c>
      <c r="J71" s="76" t="s">
        <v>370</v>
      </c>
    </row>
    <row r="72" spans="2:10" ht="15.75" x14ac:dyDescent="0.25">
      <c r="B72" s="151"/>
      <c r="C72" s="148"/>
      <c r="D72" s="155"/>
      <c r="E72" s="148"/>
      <c r="F72" s="162" t="s">
        <v>217</v>
      </c>
      <c r="G72" s="165" t="s">
        <v>265</v>
      </c>
      <c r="H72" s="88" t="s">
        <v>188</v>
      </c>
      <c r="I72" s="105" t="s">
        <v>266</v>
      </c>
      <c r="J72" s="76" t="s">
        <v>371</v>
      </c>
    </row>
    <row r="73" spans="2:10" ht="15.75" x14ac:dyDescent="0.25">
      <c r="B73" s="151"/>
      <c r="C73" s="148"/>
      <c r="D73" s="155"/>
      <c r="E73" s="148"/>
      <c r="F73" s="162"/>
      <c r="G73" s="165"/>
      <c r="H73" s="88" t="s">
        <v>218</v>
      </c>
      <c r="I73" s="105" t="s">
        <v>99</v>
      </c>
      <c r="J73" s="76" t="s">
        <v>372</v>
      </c>
    </row>
    <row r="74" spans="2:10" ht="31.5" x14ac:dyDescent="0.25">
      <c r="B74" s="151"/>
      <c r="C74" s="148"/>
      <c r="D74" s="155"/>
      <c r="E74" s="148"/>
      <c r="F74" s="86" t="s">
        <v>202</v>
      </c>
      <c r="G74" s="105" t="s">
        <v>392</v>
      </c>
      <c r="H74" s="88" t="s">
        <v>188</v>
      </c>
      <c r="I74" s="105" t="s">
        <v>245</v>
      </c>
      <c r="J74" s="76" t="s">
        <v>373</v>
      </c>
    </row>
    <row r="75" spans="2:10" ht="15.75" x14ac:dyDescent="0.25">
      <c r="B75" s="151"/>
      <c r="C75" s="148"/>
      <c r="D75" s="155"/>
      <c r="E75" s="148"/>
      <c r="F75" s="162" t="s">
        <v>194</v>
      </c>
      <c r="G75" s="165" t="s">
        <v>26</v>
      </c>
      <c r="H75" s="88" t="s">
        <v>188</v>
      </c>
      <c r="I75" s="90" t="s">
        <v>416</v>
      </c>
      <c r="J75" s="76" t="s">
        <v>374</v>
      </c>
    </row>
    <row r="76" spans="2:10" ht="15.75" x14ac:dyDescent="0.25">
      <c r="B76" s="151"/>
      <c r="C76" s="148"/>
      <c r="D76" s="155"/>
      <c r="E76" s="148"/>
      <c r="F76" s="162"/>
      <c r="G76" s="165"/>
      <c r="H76" s="88" t="s">
        <v>218</v>
      </c>
      <c r="I76" s="90" t="s">
        <v>260</v>
      </c>
      <c r="J76" s="76" t="s">
        <v>375</v>
      </c>
    </row>
    <row r="77" spans="2:10" ht="15.75" x14ac:dyDescent="0.25">
      <c r="B77" s="151"/>
      <c r="C77" s="148"/>
      <c r="D77" s="155"/>
      <c r="E77" s="148"/>
      <c r="F77" s="162" t="s">
        <v>203</v>
      </c>
      <c r="G77" s="165" t="s">
        <v>56</v>
      </c>
      <c r="H77" s="88" t="s">
        <v>188</v>
      </c>
      <c r="I77" s="105" t="s">
        <v>295</v>
      </c>
      <c r="J77" s="76" t="s">
        <v>376</v>
      </c>
    </row>
    <row r="78" spans="2:10" ht="15.75" x14ac:dyDescent="0.25">
      <c r="B78" s="151"/>
      <c r="C78" s="148"/>
      <c r="D78" s="155"/>
      <c r="E78" s="148"/>
      <c r="F78" s="162"/>
      <c r="G78" s="165"/>
      <c r="H78" s="88" t="s">
        <v>218</v>
      </c>
      <c r="I78" s="106" t="s">
        <v>63</v>
      </c>
      <c r="J78" s="76" t="s">
        <v>377</v>
      </c>
    </row>
    <row r="79" spans="2:10" ht="31.5" x14ac:dyDescent="0.25">
      <c r="B79" s="151"/>
      <c r="C79" s="148"/>
      <c r="D79" s="155"/>
      <c r="E79" s="148"/>
      <c r="F79" s="162"/>
      <c r="G79" s="165"/>
      <c r="H79" s="88" t="s">
        <v>219</v>
      </c>
      <c r="I79" s="106" t="s">
        <v>67</v>
      </c>
      <c r="J79" s="76" t="s">
        <v>378</v>
      </c>
    </row>
    <row r="80" spans="2:10" ht="15.75" x14ac:dyDescent="0.25">
      <c r="B80" s="151"/>
      <c r="C80" s="148"/>
      <c r="D80" s="155"/>
      <c r="E80" s="148"/>
      <c r="F80" s="86" t="s">
        <v>213</v>
      </c>
      <c r="G80" s="105" t="s">
        <v>264</v>
      </c>
      <c r="H80" s="88" t="s">
        <v>188</v>
      </c>
      <c r="I80" s="105" t="s">
        <v>103</v>
      </c>
      <c r="J80" s="76" t="s">
        <v>379</v>
      </c>
    </row>
    <row r="81" spans="2:10" ht="15.75" x14ac:dyDescent="0.25">
      <c r="B81" s="151"/>
      <c r="C81" s="148"/>
      <c r="D81" s="155"/>
      <c r="E81" s="148"/>
      <c r="F81" s="57" t="s">
        <v>192</v>
      </c>
      <c r="G81" s="59" t="s">
        <v>189</v>
      </c>
      <c r="H81" s="89" t="s">
        <v>188</v>
      </c>
      <c r="I81" s="59" t="s">
        <v>190</v>
      </c>
      <c r="J81" s="76" t="s">
        <v>380</v>
      </c>
    </row>
    <row r="82" spans="2:10" ht="15.75" x14ac:dyDescent="0.25">
      <c r="B82" s="151"/>
      <c r="C82" s="148"/>
      <c r="D82" s="155" t="s">
        <v>221</v>
      </c>
      <c r="E82" s="148" t="s">
        <v>113</v>
      </c>
      <c r="F82" s="155" t="s">
        <v>198</v>
      </c>
      <c r="G82" s="146" t="s">
        <v>119</v>
      </c>
      <c r="H82" s="89" t="s">
        <v>188</v>
      </c>
      <c r="I82" s="59" t="s">
        <v>141</v>
      </c>
      <c r="J82" s="76" t="s">
        <v>381</v>
      </c>
    </row>
    <row r="83" spans="2:10" ht="31.5" x14ac:dyDescent="0.25">
      <c r="B83" s="151"/>
      <c r="C83" s="148"/>
      <c r="D83" s="155"/>
      <c r="E83" s="148"/>
      <c r="F83" s="155"/>
      <c r="G83" s="146"/>
      <c r="H83" s="89" t="s">
        <v>218</v>
      </c>
      <c r="I83" s="59" t="s">
        <v>267</v>
      </c>
      <c r="J83" s="76" t="s">
        <v>382</v>
      </c>
    </row>
    <row r="84" spans="2:10" ht="15.75" x14ac:dyDescent="0.25">
      <c r="B84" s="151"/>
      <c r="C84" s="148"/>
      <c r="D84" s="155"/>
      <c r="E84" s="148"/>
      <c r="F84" s="60" t="s">
        <v>195</v>
      </c>
      <c r="G84" s="61" t="s">
        <v>78</v>
      </c>
      <c r="H84" s="101" t="s">
        <v>188</v>
      </c>
      <c r="I84" s="59"/>
      <c r="J84" s="76" t="s">
        <v>383</v>
      </c>
    </row>
    <row r="85" spans="2:10" ht="31.5" x14ac:dyDescent="0.25">
      <c r="B85" s="151"/>
      <c r="C85" s="148"/>
      <c r="D85" s="155"/>
      <c r="E85" s="148"/>
      <c r="F85" s="60" t="s">
        <v>215</v>
      </c>
      <c r="G85" s="59" t="s">
        <v>114</v>
      </c>
      <c r="H85" s="101" t="s">
        <v>16</v>
      </c>
      <c r="I85" s="59" t="s">
        <v>250</v>
      </c>
      <c r="J85" s="76" t="s">
        <v>384</v>
      </c>
    </row>
    <row r="86" spans="2:10" ht="15.75" x14ac:dyDescent="0.25">
      <c r="B86" s="151"/>
      <c r="C86" s="148"/>
      <c r="D86" s="155"/>
      <c r="E86" s="148"/>
      <c r="F86" s="60" t="s">
        <v>216</v>
      </c>
      <c r="G86" s="59" t="s">
        <v>246</v>
      </c>
      <c r="H86" s="89" t="s">
        <v>188</v>
      </c>
      <c r="I86" s="59" t="s">
        <v>296</v>
      </c>
      <c r="J86" s="76" t="s">
        <v>385</v>
      </c>
    </row>
    <row r="87" spans="2:10" ht="15.75" x14ac:dyDescent="0.25">
      <c r="B87" s="151"/>
      <c r="C87" s="148"/>
      <c r="D87" s="155"/>
      <c r="E87" s="148"/>
      <c r="F87" s="60" t="s">
        <v>214</v>
      </c>
      <c r="G87" s="59" t="s">
        <v>140</v>
      </c>
      <c r="H87" s="89" t="s">
        <v>16</v>
      </c>
      <c r="I87" s="59" t="s">
        <v>250</v>
      </c>
      <c r="J87" s="76" t="s">
        <v>386</v>
      </c>
    </row>
    <row r="88" spans="2:10" ht="15.75" x14ac:dyDescent="0.25">
      <c r="B88" s="151"/>
      <c r="C88" s="148"/>
      <c r="D88" s="155"/>
      <c r="E88" s="148"/>
      <c r="F88" s="64">
        <v>175</v>
      </c>
      <c r="G88" s="59" t="s">
        <v>189</v>
      </c>
      <c r="H88" s="89" t="s">
        <v>16</v>
      </c>
      <c r="I88" s="59" t="s">
        <v>190</v>
      </c>
      <c r="J88" s="76" t="s">
        <v>387</v>
      </c>
    </row>
    <row r="89" spans="2:10" ht="15.75" x14ac:dyDescent="0.25">
      <c r="B89" s="151"/>
      <c r="C89" s="148"/>
      <c r="D89" s="155" t="s">
        <v>222</v>
      </c>
      <c r="E89" s="148" t="s">
        <v>428</v>
      </c>
      <c r="F89" s="153" t="s">
        <v>194</v>
      </c>
      <c r="G89" s="146" t="s">
        <v>26</v>
      </c>
      <c r="H89" s="101" t="s">
        <v>188</v>
      </c>
      <c r="I89" s="59" t="s">
        <v>429</v>
      </c>
      <c r="J89" s="76" t="s">
        <v>434</v>
      </c>
    </row>
    <row r="90" spans="2:10" ht="15.75" x14ac:dyDescent="0.25">
      <c r="B90" s="151"/>
      <c r="C90" s="148"/>
      <c r="D90" s="155"/>
      <c r="E90" s="148"/>
      <c r="F90" s="154"/>
      <c r="G90" s="146"/>
      <c r="H90" s="101" t="s">
        <v>218</v>
      </c>
      <c r="I90" s="59" t="s">
        <v>430</v>
      </c>
      <c r="J90" s="76" t="s">
        <v>435</v>
      </c>
    </row>
    <row r="91" spans="2:10" ht="15.75" x14ac:dyDescent="0.25">
      <c r="B91" s="151"/>
      <c r="C91" s="148"/>
      <c r="D91" s="155"/>
      <c r="E91" s="148"/>
      <c r="F91" s="60" t="s">
        <v>432</v>
      </c>
      <c r="G91" s="59" t="s">
        <v>53</v>
      </c>
      <c r="H91" s="101" t="s">
        <v>16</v>
      </c>
      <c r="I91" s="59"/>
      <c r="J91" s="76" t="s">
        <v>436</v>
      </c>
    </row>
    <row r="92" spans="2:10" ht="15.75" x14ac:dyDescent="0.25">
      <c r="B92" s="151"/>
      <c r="C92" s="148"/>
      <c r="D92" s="155"/>
      <c r="E92" s="148"/>
      <c r="F92" s="60" t="s">
        <v>433</v>
      </c>
      <c r="G92" s="59" t="s">
        <v>431</v>
      </c>
      <c r="H92" s="101" t="s">
        <v>16</v>
      </c>
      <c r="I92" s="59"/>
      <c r="J92" s="76" t="s">
        <v>437</v>
      </c>
    </row>
    <row r="93" spans="2:10" ht="15.75" x14ac:dyDescent="0.25">
      <c r="B93" s="151"/>
      <c r="C93" s="148"/>
      <c r="D93" s="155"/>
      <c r="E93" s="148"/>
      <c r="F93" s="60" t="s">
        <v>446</v>
      </c>
      <c r="G93" s="59" t="s">
        <v>447</v>
      </c>
      <c r="H93" s="101" t="s">
        <v>16</v>
      </c>
      <c r="I93" s="59"/>
      <c r="J93" s="76" t="s">
        <v>438</v>
      </c>
    </row>
    <row r="94" spans="2:10" ht="15.75" x14ac:dyDescent="0.25">
      <c r="B94" s="151"/>
      <c r="C94" s="148"/>
      <c r="D94" s="155"/>
      <c r="E94" s="148"/>
      <c r="F94" s="60" t="s">
        <v>195</v>
      </c>
      <c r="G94" s="59" t="s">
        <v>78</v>
      </c>
      <c r="H94" s="101" t="s">
        <v>188</v>
      </c>
      <c r="I94" s="59" t="s">
        <v>31</v>
      </c>
      <c r="J94" s="76" t="s">
        <v>439</v>
      </c>
    </row>
    <row r="95" spans="2:10" ht="32.25" thickBot="1" x14ac:dyDescent="0.3">
      <c r="B95" s="152"/>
      <c r="C95" s="149"/>
      <c r="D95" s="156"/>
      <c r="E95" s="149"/>
      <c r="F95" s="103" t="s">
        <v>198</v>
      </c>
      <c r="G95" s="99" t="s">
        <v>119</v>
      </c>
      <c r="H95" s="102" t="s">
        <v>16</v>
      </c>
      <c r="I95" s="99"/>
      <c r="J95" s="100" t="s">
        <v>440</v>
      </c>
    </row>
    <row r="96" spans="2:10" ht="15.75" x14ac:dyDescent="0.25">
      <c r="B96" s="77"/>
      <c r="C96" s="78"/>
      <c r="D96" s="79"/>
      <c r="E96" s="78"/>
      <c r="F96" s="80"/>
      <c r="G96" s="81"/>
      <c r="H96" s="82"/>
      <c r="I96" s="81"/>
      <c r="J96" s="80"/>
    </row>
    <row r="97" spans="2:10" ht="15.75" x14ac:dyDescent="0.25">
      <c r="B97" s="77"/>
      <c r="C97" s="78"/>
      <c r="D97" s="79"/>
      <c r="E97" s="78"/>
      <c r="F97" s="80"/>
      <c r="G97" s="81"/>
      <c r="H97" s="82"/>
      <c r="I97" s="81"/>
      <c r="J97" s="80"/>
    </row>
    <row r="98" spans="2:10" ht="15.75" customHeight="1" thickBot="1" x14ac:dyDescent="0.3"/>
    <row r="99" spans="2:10" ht="15.75" x14ac:dyDescent="0.25">
      <c r="H99" s="163" t="s">
        <v>423</v>
      </c>
      <c r="I99" s="163"/>
      <c r="J99" s="163"/>
    </row>
    <row r="100" spans="2:10" ht="15.75" x14ac:dyDescent="0.25">
      <c r="H100" s="164" t="s">
        <v>424</v>
      </c>
      <c r="I100" s="164"/>
      <c r="J100" s="164"/>
    </row>
  </sheetData>
  <mergeCells count="68">
    <mergeCell ref="F70:F71"/>
    <mergeCell ref="G70:G71"/>
    <mergeCell ref="D82:D88"/>
    <mergeCell ref="E82:E88"/>
    <mergeCell ref="F82:F83"/>
    <mergeCell ref="G82:G83"/>
    <mergeCell ref="F72:F73"/>
    <mergeCell ref="G72:G73"/>
    <mergeCell ref="F75:F76"/>
    <mergeCell ref="G75:G76"/>
    <mergeCell ref="F77:F79"/>
    <mergeCell ref="G77:G79"/>
    <mergeCell ref="F58:F60"/>
    <mergeCell ref="G58:G60"/>
    <mergeCell ref="F62:F64"/>
    <mergeCell ref="G62:G64"/>
    <mergeCell ref="F65:F67"/>
    <mergeCell ref="G65:G67"/>
    <mergeCell ref="D39:D48"/>
    <mergeCell ref="E39:E48"/>
    <mergeCell ref="F41:F47"/>
    <mergeCell ref="G41:G47"/>
    <mergeCell ref="F53:F56"/>
    <mergeCell ref="G53:G56"/>
    <mergeCell ref="F20:F22"/>
    <mergeCell ref="G20:G22"/>
    <mergeCell ref="D26:D38"/>
    <mergeCell ref="F16:F17"/>
    <mergeCell ref="E26:E38"/>
    <mergeCell ref="F27:F29"/>
    <mergeCell ref="G27:G29"/>
    <mergeCell ref="F30:F32"/>
    <mergeCell ref="G30:G32"/>
    <mergeCell ref="F34:F36"/>
    <mergeCell ref="G34:G36"/>
    <mergeCell ref="E19:E25"/>
    <mergeCell ref="H99:J99"/>
    <mergeCell ref="H100:J100"/>
    <mergeCell ref="G49:G52"/>
    <mergeCell ref="B2:J2"/>
    <mergeCell ref="C4:D4"/>
    <mergeCell ref="E4:F4"/>
    <mergeCell ref="G4:H4"/>
    <mergeCell ref="I4:J4"/>
    <mergeCell ref="C5:D5"/>
    <mergeCell ref="E5:F5"/>
    <mergeCell ref="G5:H5"/>
    <mergeCell ref="I5:J5"/>
    <mergeCell ref="G9:G10"/>
    <mergeCell ref="F11:F12"/>
    <mergeCell ref="G11:G12"/>
    <mergeCell ref="B3:I3"/>
    <mergeCell ref="G89:G90"/>
    <mergeCell ref="C7:C95"/>
    <mergeCell ref="B7:B95"/>
    <mergeCell ref="F89:F90"/>
    <mergeCell ref="D89:D95"/>
    <mergeCell ref="E89:E95"/>
    <mergeCell ref="F13:F14"/>
    <mergeCell ref="G13:G14"/>
    <mergeCell ref="D7:D18"/>
    <mergeCell ref="E7:E18"/>
    <mergeCell ref="F9:F10"/>
    <mergeCell ref="D49:D81"/>
    <mergeCell ref="E49:E81"/>
    <mergeCell ref="F49:F52"/>
    <mergeCell ref="D19:D25"/>
    <mergeCell ref="G16:G17"/>
  </mergeCells>
  <conditionalFormatting sqref="G80 G49:G77">
    <cfRule type="duplicateValues" dxfId="8" priority="1"/>
  </conditionalFormatting>
  <pageMargins left="0.51181102362204722" right="0.31496062992125984" top="0.55118110236220474" bottom="0.55118110236220474" header="0.51181102362204722" footer="0"/>
  <pageSetup paperSize="9" scale="72" firstPageNumber="0" fitToHeight="3" orientation="landscape" verticalDpi="300" r:id="rId1"/>
  <headerFooter>
    <oddFooter>&amp;C&amp;P</oddFooter>
  </headerFooter>
  <ignoredErrors>
    <ignoredError sqref="B5 G5 D88:I88 I84:J84 D84:G84 D85:J87 D17:E17 D13:J15 D34:E34 D35:E35 D41:J41 D69:J69 D53:J66 D67:H67 D68:J68 D70:H70 D71:J74 D75:H75 D76:J83 D47:H47 D46:H46 D45:H45 D44:H44 D48:J52 D42:H42 D43:H43 D36:E36 D37:J40 D21:H21 D22:J33 D12:H12 D11:H11 D18:J20 D8:J10 D7:J7 H34:J35 H36 F34:G34 J42:J47 J67 J70 J75 J36 J21 J11:J12 B8:C10 B16:J16 B12:C12 B22:C33 B21:C21 B41:C41 B36:C36 B84:C84 B75:C75 B71:C74 B70:C70 B69:C69 B67:C67 B53:C66 B42:C42 B35:C35 B34:C34 I36 B7:C7 B18:C20 B11:C11 I11 I12 I21 B37:C40 F36:G36 B47:C47 B43:C43 I43 I42 B48:C52 B44:C44 I44 B45:C45 I45 B46:C46 I46 I47 B76:C83 I75 I70 B68:C68 I67 F35:G35 B13:C15 B17:C17 F17:J17 B89:J95 B85:C87 H84 B88:C88 J8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9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3" customWidth="1"/>
    <col min="2" max="2" width="8.7109375" style="113" bestFit="1" customWidth="1"/>
    <col min="3" max="3" width="19.28515625" style="113" bestFit="1" customWidth="1"/>
    <col min="4" max="4" width="10.7109375" style="113" bestFit="1" customWidth="1"/>
    <col min="5" max="5" width="17.5703125" style="113" customWidth="1"/>
    <col min="6" max="6" width="7.140625" style="118" customWidth="1"/>
    <col min="7" max="7" width="34.42578125" style="118" customWidth="1"/>
    <col min="8" max="8" width="7.42578125" style="118" bestFit="1" customWidth="1"/>
    <col min="9" max="9" width="33.42578125" style="113" customWidth="1"/>
    <col min="10" max="10" width="13.85546875" style="118" customWidth="1"/>
    <col min="11" max="13" width="9.140625" style="118"/>
    <col min="14" max="14" width="10" style="113" bestFit="1" customWidth="1"/>
    <col min="15" max="16" width="9.140625" style="113"/>
    <col min="17" max="17" width="11.5703125" style="113" customWidth="1"/>
    <col min="18" max="18" width="17.85546875" style="119" customWidth="1"/>
    <col min="19" max="1027" width="9.140625" style="113"/>
    <col min="1028" max="16384" width="9.140625" style="107"/>
  </cols>
  <sheetData>
    <row r="1" spans="1:1027" ht="12" customHeight="1" thickBot="1" x14ac:dyDescent="0.3">
      <c r="A1" s="107"/>
      <c r="B1" s="107"/>
      <c r="C1" s="107"/>
      <c r="D1" s="107"/>
      <c r="E1" s="107"/>
      <c r="F1" s="108"/>
      <c r="G1" s="107"/>
      <c r="H1" s="109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  <c r="IV1" s="107"/>
      <c r="IW1" s="107"/>
      <c r="IX1" s="107"/>
      <c r="IY1" s="107"/>
      <c r="IZ1" s="107"/>
      <c r="JA1" s="107"/>
      <c r="JB1" s="107"/>
      <c r="JC1" s="107"/>
      <c r="JD1" s="107"/>
      <c r="JE1" s="107"/>
      <c r="JF1" s="107"/>
      <c r="JG1" s="107"/>
      <c r="JH1" s="107"/>
      <c r="JI1" s="107"/>
      <c r="JJ1" s="107"/>
      <c r="JK1" s="107"/>
      <c r="JL1" s="107"/>
      <c r="JM1" s="107"/>
      <c r="JN1" s="107"/>
      <c r="JO1" s="107"/>
      <c r="JP1" s="107"/>
      <c r="JQ1" s="107"/>
      <c r="JR1" s="107"/>
      <c r="JS1" s="107"/>
      <c r="JT1" s="107"/>
      <c r="JU1" s="107"/>
      <c r="JV1" s="107"/>
      <c r="JW1" s="107"/>
      <c r="JX1" s="107"/>
      <c r="JY1" s="107"/>
      <c r="JZ1" s="107"/>
      <c r="KA1" s="107"/>
      <c r="KB1" s="107"/>
      <c r="KC1" s="107"/>
      <c r="KD1" s="107"/>
      <c r="KE1" s="107"/>
      <c r="KF1" s="107"/>
      <c r="KG1" s="107"/>
      <c r="KH1" s="107"/>
      <c r="KI1" s="107"/>
      <c r="KJ1" s="107"/>
      <c r="KK1" s="107"/>
      <c r="KL1" s="107"/>
      <c r="KM1" s="107"/>
      <c r="KN1" s="107"/>
      <c r="KO1" s="107"/>
      <c r="KP1" s="107"/>
      <c r="KQ1" s="107"/>
      <c r="KR1" s="107"/>
      <c r="KS1" s="107"/>
      <c r="KT1" s="107"/>
      <c r="KU1" s="107"/>
      <c r="KV1" s="107"/>
      <c r="KW1" s="107"/>
      <c r="KX1" s="107"/>
      <c r="KY1" s="107"/>
      <c r="KZ1" s="107"/>
      <c r="LA1" s="107"/>
      <c r="LB1" s="107"/>
      <c r="LC1" s="107"/>
      <c r="LD1" s="107"/>
      <c r="LE1" s="107"/>
      <c r="LF1" s="107"/>
      <c r="LG1" s="107"/>
      <c r="LH1" s="107"/>
      <c r="LI1" s="107"/>
      <c r="LJ1" s="107"/>
      <c r="LK1" s="107"/>
      <c r="LL1" s="107"/>
      <c r="LM1" s="107"/>
      <c r="LN1" s="107"/>
      <c r="LO1" s="107"/>
      <c r="LP1" s="107"/>
      <c r="LQ1" s="107"/>
      <c r="LR1" s="107"/>
      <c r="LS1" s="107"/>
      <c r="LT1" s="107"/>
      <c r="LU1" s="107"/>
      <c r="LV1" s="107"/>
      <c r="LW1" s="107"/>
      <c r="LX1" s="107"/>
      <c r="LY1" s="107"/>
      <c r="LZ1" s="107"/>
      <c r="MA1" s="107"/>
      <c r="MB1" s="107"/>
      <c r="MC1" s="107"/>
      <c r="MD1" s="107"/>
      <c r="ME1" s="107"/>
      <c r="MF1" s="107"/>
      <c r="MG1" s="107"/>
      <c r="MH1" s="107"/>
      <c r="MI1" s="107"/>
      <c r="MJ1" s="107"/>
      <c r="MK1" s="107"/>
      <c r="ML1" s="107"/>
      <c r="MM1" s="107"/>
      <c r="MN1" s="107"/>
      <c r="MO1" s="107"/>
      <c r="MP1" s="107"/>
      <c r="MQ1" s="107"/>
      <c r="MR1" s="107"/>
      <c r="MS1" s="107"/>
      <c r="MT1" s="107"/>
      <c r="MU1" s="107"/>
      <c r="MV1" s="107"/>
      <c r="MW1" s="107"/>
      <c r="MX1" s="107"/>
      <c r="MY1" s="107"/>
      <c r="MZ1" s="107"/>
      <c r="NA1" s="107"/>
      <c r="NB1" s="107"/>
      <c r="NC1" s="107"/>
      <c r="ND1" s="107"/>
      <c r="NE1" s="107"/>
      <c r="NF1" s="107"/>
      <c r="NG1" s="107"/>
      <c r="NH1" s="107"/>
      <c r="NI1" s="107"/>
      <c r="NJ1" s="107"/>
      <c r="NK1" s="107"/>
      <c r="NL1" s="107"/>
      <c r="NM1" s="107"/>
      <c r="NN1" s="107"/>
      <c r="NO1" s="107"/>
      <c r="NP1" s="107"/>
      <c r="NQ1" s="107"/>
      <c r="NR1" s="107"/>
      <c r="NS1" s="107"/>
      <c r="NT1" s="107"/>
      <c r="NU1" s="107"/>
      <c r="NV1" s="107"/>
      <c r="NW1" s="107"/>
      <c r="NX1" s="107"/>
      <c r="NY1" s="107"/>
      <c r="NZ1" s="107"/>
      <c r="OA1" s="107"/>
      <c r="OB1" s="107"/>
      <c r="OC1" s="107"/>
      <c r="OD1" s="107"/>
      <c r="OE1" s="107"/>
      <c r="OF1" s="107"/>
      <c r="OG1" s="107"/>
      <c r="OH1" s="107"/>
      <c r="OI1" s="107"/>
      <c r="OJ1" s="107"/>
      <c r="OK1" s="107"/>
      <c r="OL1" s="107"/>
      <c r="OM1" s="107"/>
      <c r="ON1" s="107"/>
      <c r="OO1" s="107"/>
      <c r="OP1" s="107"/>
      <c r="OQ1" s="107"/>
      <c r="OR1" s="107"/>
      <c r="OS1" s="107"/>
      <c r="OT1" s="107"/>
      <c r="OU1" s="107"/>
      <c r="OV1" s="107"/>
      <c r="OW1" s="107"/>
      <c r="OX1" s="107"/>
      <c r="OY1" s="107"/>
      <c r="OZ1" s="107"/>
      <c r="PA1" s="107"/>
      <c r="PB1" s="107"/>
      <c r="PC1" s="107"/>
      <c r="PD1" s="107"/>
      <c r="PE1" s="107"/>
      <c r="PF1" s="107"/>
      <c r="PG1" s="107"/>
      <c r="PH1" s="107"/>
      <c r="PI1" s="107"/>
      <c r="PJ1" s="107"/>
      <c r="PK1" s="107"/>
      <c r="PL1" s="107"/>
      <c r="PM1" s="107"/>
      <c r="PN1" s="107"/>
      <c r="PO1" s="107"/>
      <c r="PP1" s="107"/>
      <c r="PQ1" s="107"/>
      <c r="PR1" s="107"/>
      <c r="PS1" s="107"/>
      <c r="PT1" s="107"/>
      <c r="PU1" s="107"/>
      <c r="PV1" s="107"/>
      <c r="PW1" s="107"/>
      <c r="PX1" s="107"/>
      <c r="PY1" s="107"/>
      <c r="PZ1" s="107"/>
      <c r="QA1" s="107"/>
      <c r="QB1" s="107"/>
      <c r="QC1" s="107"/>
      <c r="QD1" s="107"/>
      <c r="QE1" s="107"/>
      <c r="QF1" s="107"/>
      <c r="QG1" s="107"/>
      <c r="QH1" s="107"/>
      <c r="QI1" s="107"/>
      <c r="QJ1" s="107"/>
      <c r="QK1" s="107"/>
      <c r="QL1" s="107"/>
      <c r="QM1" s="107"/>
      <c r="QN1" s="107"/>
      <c r="QO1" s="107"/>
      <c r="QP1" s="107"/>
      <c r="QQ1" s="107"/>
      <c r="QR1" s="107"/>
      <c r="QS1" s="107"/>
      <c r="QT1" s="107"/>
      <c r="QU1" s="107"/>
      <c r="QV1" s="107"/>
      <c r="QW1" s="107"/>
      <c r="QX1" s="107"/>
      <c r="QY1" s="107"/>
      <c r="QZ1" s="107"/>
      <c r="RA1" s="107"/>
      <c r="RB1" s="107"/>
      <c r="RC1" s="107"/>
      <c r="RD1" s="107"/>
      <c r="RE1" s="107"/>
      <c r="RF1" s="107"/>
      <c r="RG1" s="107"/>
      <c r="RH1" s="107"/>
      <c r="RI1" s="107"/>
      <c r="RJ1" s="107"/>
      <c r="RK1" s="107"/>
      <c r="RL1" s="107"/>
      <c r="RM1" s="107"/>
      <c r="RN1" s="107"/>
      <c r="RO1" s="107"/>
      <c r="RP1" s="107"/>
      <c r="RQ1" s="107"/>
      <c r="RR1" s="107"/>
      <c r="RS1" s="107"/>
      <c r="RT1" s="107"/>
      <c r="RU1" s="107"/>
      <c r="RV1" s="107"/>
      <c r="RW1" s="107"/>
      <c r="RX1" s="107"/>
      <c r="RY1" s="107"/>
      <c r="RZ1" s="107"/>
      <c r="SA1" s="107"/>
      <c r="SB1" s="107"/>
      <c r="SC1" s="107"/>
      <c r="SD1" s="107"/>
      <c r="SE1" s="107"/>
      <c r="SF1" s="107"/>
      <c r="SG1" s="107"/>
      <c r="SH1" s="107"/>
      <c r="SI1" s="107"/>
      <c r="SJ1" s="107"/>
      <c r="SK1" s="107"/>
      <c r="SL1" s="107"/>
      <c r="SM1" s="107"/>
      <c r="SN1" s="107"/>
      <c r="SO1" s="107"/>
      <c r="SP1" s="107"/>
      <c r="SQ1" s="107"/>
      <c r="SR1" s="107"/>
      <c r="SS1" s="107"/>
      <c r="ST1" s="107"/>
      <c r="SU1" s="107"/>
      <c r="SV1" s="107"/>
      <c r="SW1" s="107"/>
      <c r="SX1" s="107"/>
      <c r="SY1" s="107"/>
      <c r="SZ1" s="107"/>
      <c r="TA1" s="107"/>
      <c r="TB1" s="107"/>
      <c r="TC1" s="107"/>
      <c r="TD1" s="107"/>
      <c r="TE1" s="107"/>
      <c r="TF1" s="107"/>
      <c r="TG1" s="107"/>
      <c r="TH1" s="107"/>
      <c r="TI1" s="107"/>
      <c r="TJ1" s="107"/>
      <c r="TK1" s="107"/>
      <c r="TL1" s="107"/>
      <c r="TM1" s="107"/>
      <c r="TN1" s="107"/>
      <c r="TO1" s="107"/>
      <c r="TP1" s="107"/>
      <c r="TQ1" s="107"/>
      <c r="TR1" s="107"/>
      <c r="TS1" s="107"/>
      <c r="TT1" s="107"/>
      <c r="TU1" s="107"/>
      <c r="TV1" s="107"/>
      <c r="TW1" s="107"/>
      <c r="TX1" s="107"/>
      <c r="TY1" s="107"/>
      <c r="TZ1" s="107"/>
      <c r="UA1" s="107"/>
      <c r="UB1" s="107"/>
      <c r="UC1" s="107"/>
      <c r="UD1" s="107"/>
      <c r="UE1" s="107"/>
      <c r="UF1" s="107"/>
      <c r="UG1" s="107"/>
      <c r="UH1" s="107"/>
      <c r="UI1" s="107"/>
      <c r="UJ1" s="107"/>
      <c r="UK1" s="107"/>
      <c r="UL1" s="107"/>
      <c r="UM1" s="107"/>
      <c r="UN1" s="107"/>
      <c r="UO1" s="107"/>
      <c r="UP1" s="107"/>
      <c r="UQ1" s="107"/>
      <c r="UR1" s="107"/>
      <c r="US1" s="107"/>
      <c r="UT1" s="107"/>
      <c r="UU1" s="107"/>
      <c r="UV1" s="107"/>
      <c r="UW1" s="107"/>
      <c r="UX1" s="107"/>
      <c r="UY1" s="107"/>
      <c r="UZ1" s="107"/>
      <c r="VA1" s="107"/>
      <c r="VB1" s="107"/>
      <c r="VC1" s="107"/>
      <c r="VD1" s="107"/>
      <c r="VE1" s="107"/>
      <c r="VF1" s="107"/>
      <c r="VG1" s="107"/>
      <c r="VH1" s="107"/>
      <c r="VI1" s="107"/>
      <c r="VJ1" s="107"/>
      <c r="VK1" s="107"/>
      <c r="VL1" s="107"/>
      <c r="VM1" s="107"/>
      <c r="VN1" s="107"/>
      <c r="VO1" s="107"/>
      <c r="VP1" s="107"/>
      <c r="VQ1" s="107"/>
      <c r="VR1" s="107"/>
      <c r="VS1" s="107"/>
      <c r="VT1" s="107"/>
      <c r="VU1" s="107"/>
      <c r="VV1" s="107"/>
      <c r="VW1" s="107"/>
      <c r="VX1" s="107"/>
      <c r="VY1" s="107"/>
      <c r="VZ1" s="107"/>
      <c r="WA1" s="107"/>
      <c r="WB1" s="107"/>
      <c r="WC1" s="107"/>
      <c r="WD1" s="107"/>
      <c r="WE1" s="107"/>
      <c r="WF1" s="107"/>
      <c r="WG1" s="107"/>
      <c r="WH1" s="107"/>
      <c r="WI1" s="107"/>
      <c r="WJ1" s="107"/>
      <c r="WK1" s="107"/>
      <c r="WL1" s="107"/>
      <c r="WM1" s="107"/>
      <c r="WN1" s="107"/>
      <c r="WO1" s="107"/>
      <c r="WP1" s="107"/>
      <c r="WQ1" s="107"/>
      <c r="WR1" s="107"/>
      <c r="WS1" s="107"/>
      <c r="WT1" s="107"/>
      <c r="WU1" s="107"/>
      <c r="WV1" s="107"/>
      <c r="WW1" s="107"/>
      <c r="WX1" s="107"/>
      <c r="WY1" s="107"/>
      <c r="WZ1" s="107"/>
      <c r="XA1" s="107"/>
      <c r="XB1" s="107"/>
      <c r="XC1" s="107"/>
      <c r="XD1" s="107"/>
      <c r="XE1" s="107"/>
      <c r="XF1" s="107"/>
      <c r="XG1" s="107"/>
      <c r="XH1" s="107"/>
      <c r="XI1" s="107"/>
      <c r="XJ1" s="107"/>
      <c r="XK1" s="107"/>
      <c r="XL1" s="107"/>
      <c r="XM1" s="107"/>
      <c r="XN1" s="107"/>
      <c r="XO1" s="107"/>
      <c r="XP1" s="107"/>
      <c r="XQ1" s="107"/>
      <c r="XR1" s="107"/>
      <c r="XS1" s="107"/>
      <c r="XT1" s="107"/>
      <c r="XU1" s="107"/>
      <c r="XV1" s="107"/>
      <c r="XW1" s="107"/>
      <c r="XX1" s="107"/>
      <c r="XY1" s="107"/>
      <c r="XZ1" s="107"/>
      <c r="YA1" s="107"/>
      <c r="YB1" s="107"/>
      <c r="YC1" s="107"/>
      <c r="YD1" s="107"/>
      <c r="YE1" s="107"/>
      <c r="YF1" s="107"/>
      <c r="YG1" s="107"/>
      <c r="YH1" s="107"/>
      <c r="YI1" s="107"/>
      <c r="YJ1" s="107"/>
      <c r="YK1" s="107"/>
      <c r="YL1" s="107"/>
      <c r="YM1" s="107"/>
      <c r="YN1" s="107"/>
      <c r="YO1" s="107"/>
      <c r="YP1" s="107"/>
      <c r="YQ1" s="107"/>
      <c r="YR1" s="107"/>
      <c r="YS1" s="107"/>
      <c r="YT1" s="107"/>
      <c r="YU1" s="107"/>
      <c r="YV1" s="107"/>
      <c r="YW1" s="107"/>
      <c r="YX1" s="107"/>
      <c r="YY1" s="107"/>
      <c r="YZ1" s="107"/>
      <c r="ZA1" s="107"/>
      <c r="ZB1" s="107"/>
      <c r="ZC1" s="107"/>
      <c r="ZD1" s="107"/>
      <c r="ZE1" s="107"/>
      <c r="ZF1" s="107"/>
      <c r="ZG1" s="107"/>
      <c r="ZH1" s="107"/>
      <c r="ZI1" s="107"/>
      <c r="ZJ1" s="107"/>
      <c r="ZK1" s="107"/>
      <c r="ZL1" s="107"/>
      <c r="ZM1" s="107"/>
      <c r="ZN1" s="107"/>
      <c r="ZO1" s="107"/>
      <c r="ZP1" s="107"/>
      <c r="ZQ1" s="107"/>
      <c r="ZR1" s="107"/>
      <c r="ZS1" s="107"/>
      <c r="ZT1" s="107"/>
      <c r="ZU1" s="107"/>
      <c r="ZV1" s="107"/>
      <c r="ZW1" s="107"/>
      <c r="ZX1" s="107"/>
      <c r="ZY1" s="107"/>
      <c r="ZZ1" s="107"/>
      <c r="AAA1" s="107"/>
      <c r="AAB1" s="107"/>
      <c r="AAC1" s="107"/>
      <c r="AAD1" s="107"/>
      <c r="AAE1" s="107"/>
      <c r="AAF1" s="107"/>
      <c r="AAG1" s="107"/>
      <c r="AAH1" s="107"/>
      <c r="AAI1" s="107"/>
      <c r="AAJ1" s="107"/>
      <c r="AAK1" s="107"/>
      <c r="AAL1" s="107"/>
      <c r="AAM1" s="107"/>
      <c r="AAN1" s="107"/>
      <c r="AAO1" s="107"/>
      <c r="AAP1" s="107"/>
      <c r="AAQ1" s="107"/>
      <c r="AAR1" s="107"/>
      <c r="AAS1" s="107"/>
      <c r="AAT1" s="107"/>
      <c r="AAU1" s="107"/>
      <c r="AAV1" s="107"/>
      <c r="AAW1" s="107"/>
      <c r="AAX1" s="107"/>
      <c r="AAY1" s="107"/>
      <c r="AAZ1" s="107"/>
      <c r="ABA1" s="107"/>
      <c r="ABB1" s="107"/>
      <c r="ABC1" s="107"/>
      <c r="ABD1" s="107"/>
      <c r="ABE1" s="107"/>
      <c r="ABF1" s="107"/>
      <c r="ABG1" s="107"/>
      <c r="ABH1" s="107"/>
      <c r="ABI1" s="107"/>
      <c r="ABJ1" s="107"/>
      <c r="ABK1" s="107"/>
      <c r="ABL1" s="107"/>
      <c r="ABM1" s="107"/>
      <c r="ABN1" s="107"/>
      <c r="ABO1" s="107"/>
      <c r="ABP1" s="107"/>
      <c r="ABQ1" s="107"/>
      <c r="ABR1" s="107"/>
      <c r="ABS1" s="107"/>
      <c r="ABT1" s="107"/>
      <c r="ABU1" s="107"/>
      <c r="ABV1" s="107"/>
      <c r="ABW1" s="107"/>
      <c r="ABX1" s="107"/>
      <c r="ABY1" s="107"/>
      <c r="ABZ1" s="107"/>
      <c r="ACA1" s="107"/>
      <c r="ACB1" s="107"/>
      <c r="ACC1" s="107"/>
      <c r="ACD1" s="107"/>
      <c r="ACE1" s="107"/>
      <c r="ACF1" s="107"/>
      <c r="ACG1" s="107"/>
      <c r="ACH1" s="107"/>
      <c r="ACI1" s="107"/>
      <c r="ACJ1" s="107"/>
      <c r="ACK1" s="107"/>
      <c r="ACL1" s="107"/>
      <c r="ACM1" s="107"/>
      <c r="ACN1" s="107"/>
      <c r="ACO1" s="107"/>
      <c r="ACP1" s="107"/>
      <c r="ACQ1" s="107"/>
      <c r="ACR1" s="107"/>
      <c r="ACS1" s="107"/>
      <c r="ACT1" s="107"/>
      <c r="ACU1" s="107"/>
      <c r="ACV1" s="107"/>
      <c r="ACW1" s="107"/>
      <c r="ACX1" s="107"/>
      <c r="ACY1" s="107"/>
      <c r="ACZ1" s="107"/>
      <c r="ADA1" s="107"/>
      <c r="ADB1" s="107"/>
      <c r="ADC1" s="107"/>
      <c r="ADD1" s="107"/>
      <c r="ADE1" s="107"/>
      <c r="ADF1" s="107"/>
      <c r="ADG1" s="107"/>
      <c r="ADH1" s="107"/>
      <c r="ADI1" s="107"/>
      <c r="ADJ1" s="107"/>
      <c r="ADK1" s="107"/>
      <c r="ADL1" s="107"/>
      <c r="ADM1" s="107"/>
      <c r="ADN1" s="107"/>
      <c r="ADO1" s="107"/>
      <c r="ADP1" s="107"/>
      <c r="ADQ1" s="107"/>
      <c r="ADR1" s="107"/>
      <c r="ADS1" s="107"/>
      <c r="ADT1" s="107"/>
      <c r="ADU1" s="107"/>
      <c r="ADV1" s="107"/>
      <c r="ADW1" s="107"/>
      <c r="ADX1" s="107"/>
      <c r="ADY1" s="107"/>
      <c r="ADZ1" s="107"/>
      <c r="AEA1" s="107"/>
      <c r="AEB1" s="107"/>
      <c r="AEC1" s="107"/>
      <c r="AED1" s="107"/>
      <c r="AEE1" s="107"/>
      <c r="AEF1" s="107"/>
      <c r="AEG1" s="107"/>
      <c r="AEH1" s="107"/>
      <c r="AEI1" s="107"/>
      <c r="AEJ1" s="107"/>
      <c r="AEK1" s="107"/>
      <c r="AEL1" s="107"/>
      <c r="AEM1" s="107"/>
      <c r="AEN1" s="107"/>
      <c r="AEO1" s="107"/>
      <c r="AEP1" s="107"/>
      <c r="AEQ1" s="107"/>
      <c r="AER1" s="107"/>
      <c r="AES1" s="107"/>
      <c r="AET1" s="107"/>
      <c r="AEU1" s="107"/>
      <c r="AEV1" s="107"/>
      <c r="AEW1" s="107"/>
      <c r="AEX1" s="107"/>
      <c r="AEY1" s="107"/>
      <c r="AEZ1" s="107"/>
      <c r="AFA1" s="107"/>
      <c r="AFB1" s="107"/>
      <c r="AFC1" s="107"/>
      <c r="AFD1" s="107"/>
      <c r="AFE1" s="107"/>
      <c r="AFF1" s="107"/>
      <c r="AFG1" s="107"/>
      <c r="AFH1" s="107"/>
      <c r="AFI1" s="107"/>
      <c r="AFJ1" s="107"/>
      <c r="AFK1" s="107"/>
      <c r="AFL1" s="107"/>
      <c r="AFM1" s="107"/>
      <c r="AFN1" s="107"/>
      <c r="AFO1" s="107"/>
      <c r="AFP1" s="107"/>
      <c r="AFQ1" s="107"/>
      <c r="AFR1" s="107"/>
      <c r="AFS1" s="107"/>
      <c r="AFT1" s="107"/>
      <c r="AFU1" s="107"/>
      <c r="AFV1" s="107"/>
      <c r="AFW1" s="107"/>
      <c r="AFX1" s="107"/>
      <c r="AFY1" s="107"/>
      <c r="AFZ1" s="107"/>
      <c r="AGA1" s="107"/>
      <c r="AGB1" s="107"/>
      <c r="AGC1" s="107"/>
      <c r="AGD1" s="107"/>
      <c r="AGE1" s="107"/>
      <c r="AGF1" s="107"/>
      <c r="AGG1" s="107"/>
      <c r="AGH1" s="107"/>
      <c r="AGI1" s="107"/>
      <c r="AGJ1" s="107"/>
      <c r="AGK1" s="107"/>
      <c r="AGL1" s="107"/>
      <c r="AGM1" s="107"/>
      <c r="AGN1" s="107"/>
      <c r="AGO1" s="107"/>
      <c r="AGP1" s="107"/>
      <c r="AGQ1" s="107"/>
      <c r="AGR1" s="107"/>
      <c r="AGS1" s="107"/>
      <c r="AGT1" s="107"/>
      <c r="AGU1" s="107"/>
      <c r="AGV1" s="107"/>
      <c r="AGW1" s="107"/>
      <c r="AGX1" s="107"/>
      <c r="AGY1" s="107"/>
      <c r="AGZ1" s="107"/>
      <c r="AHA1" s="107"/>
      <c r="AHB1" s="107"/>
      <c r="AHC1" s="107"/>
      <c r="AHD1" s="107"/>
      <c r="AHE1" s="107"/>
      <c r="AHF1" s="107"/>
      <c r="AHG1" s="107"/>
      <c r="AHH1" s="107"/>
      <c r="AHI1" s="107"/>
      <c r="AHJ1" s="107"/>
      <c r="AHK1" s="107"/>
      <c r="AHL1" s="107"/>
      <c r="AHM1" s="107"/>
      <c r="AHN1" s="107"/>
      <c r="AHO1" s="107"/>
      <c r="AHP1" s="107"/>
      <c r="AHQ1" s="107"/>
      <c r="AHR1" s="107"/>
      <c r="AHS1" s="107"/>
      <c r="AHT1" s="107"/>
      <c r="AHU1" s="107"/>
      <c r="AHV1" s="107"/>
      <c r="AHW1" s="107"/>
      <c r="AHX1" s="107"/>
      <c r="AHY1" s="107"/>
      <c r="AHZ1" s="107"/>
      <c r="AIA1" s="107"/>
      <c r="AIB1" s="107"/>
      <c r="AIC1" s="107"/>
      <c r="AID1" s="107"/>
      <c r="AIE1" s="107"/>
      <c r="AIF1" s="107"/>
      <c r="AIG1" s="107"/>
      <c r="AIH1" s="107"/>
      <c r="AII1" s="107"/>
      <c r="AIJ1" s="107"/>
      <c r="AIK1" s="107"/>
      <c r="AIL1" s="107"/>
      <c r="AIM1" s="107"/>
      <c r="AIN1" s="107"/>
      <c r="AIO1" s="107"/>
      <c r="AIP1" s="107"/>
      <c r="AIQ1" s="107"/>
      <c r="AIR1" s="107"/>
      <c r="AIS1" s="107"/>
      <c r="AIT1" s="107"/>
      <c r="AIU1" s="107"/>
      <c r="AIV1" s="107"/>
      <c r="AIW1" s="107"/>
      <c r="AIX1" s="107"/>
      <c r="AIY1" s="107"/>
      <c r="AIZ1" s="107"/>
      <c r="AJA1" s="107"/>
      <c r="AJB1" s="107"/>
      <c r="AJC1" s="107"/>
      <c r="AJD1" s="107"/>
      <c r="AJE1" s="107"/>
      <c r="AJF1" s="107"/>
      <c r="AJG1" s="107"/>
      <c r="AJH1" s="107"/>
      <c r="AJI1" s="107"/>
      <c r="AJJ1" s="107"/>
      <c r="AJK1" s="107"/>
      <c r="AJL1" s="107"/>
      <c r="AJM1" s="107"/>
      <c r="AJN1" s="107"/>
      <c r="AJO1" s="107"/>
      <c r="AJP1" s="107"/>
      <c r="AJQ1" s="107"/>
      <c r="AJR1" s="107"/>
      <c r="AJS1" s="107"/>
      <c r="AJT1" s="107"/>
      <c r="AJU1" s="107"/>
      <c r="AJV1" s="107"/>
      <c r="AJW1" s="107"/>
      <c r="AJX1" s="107"/>
      <c r="AJY1" s="107"/>
      <c r="AJZ1" s="107"/>
      <c r="AKA1" s="107"/>
      <c r="AKB1" s="107"/>
      <c r="AKC1" s="107"/>
      <c r="AKD1" s="107"/>
      <c r="AKE1" s="107"/>
      <c r="AKF1" s="107"/>
      <c r="AKG1" s="107"/>
      <c r="AKH1" s="107"/>
      <c r="AKI1" s="107"/>
      <c r="AKJ1" s="107"/>
      <c r="AKK1" s="107"/>
      <c r="AKL1" s="107"/>
      <c r="AKM1" s="107"/>
      <c r="AKN1" s="107"/>
      <c r="AKO1" s="107"/>
      <c r="AKP1" s="107"/>
      <c r="AKQ1" s="107"/>
      <c r="AKR1" s="107"/>
      <c r="AKS1" s="107"/>
      <c r="AKT1" s="107"/>
      <c r="AKU1" s="107"/>
      <c r="AKV1" s="107"/>
      <c r="AKW1" s="107"/>
      <c r="AKX1" s="107"/>
      <c r="AKY1" s="107"/>
      <c r="AKZ1" s="107"/>
      <c r="ALA1" s="107"/>
      <c r="ALB1" s="107"/>
      <c r="ALC1" s="107"/>
      <c r="ALD1" s="107"/>
      <c r="ALE1" s="107"/>
      <c r="ALF1" s="107"/>
      <c r="ALG1" s="107"/>
      <c r="ALH1" s="107"/>
      <c r="ALI1" s="107"/>
      <c r="ALJ1" s="107"/>
      <c r="ALK1" s="107"/>
      <c r="ALL1" s="107"/>
      <c r="ALM1" s="107"/>
      <c r="ALN1" s="107"/>
      <c r="ALO1" s="107"/>
      <c r="ALP1" s="107"/>
      <c r="ALQ1" s="107"/>
      <c r="ALR1" s="107"/>
      <c r="ALS1" s="107"/>
      <c r="ALT1" s="107"/>
      <c r="ALU1" s="107"/>
      <c r="ALV1" s="107"/>
      <c r="ALW1" s="107"/>
      <c r="ALX1" s="107"/>
      <c r="ALY1" s="107"/>
      <c r="ALZ1" s="107"/>
      <c r="AMA1" s="107"/>
      <c r="AMB1" s="107"/>
      <c r="AMC1" s="107"/>
      <c r="AMD1" s="107"/>
      <c r="AME1" s="107"/>
      <c r="AMF1" s="107"/>
      <c r="AMG1" s="107"/>
      <c r="AMH1" s="107"/>
      <c r="AMI1" s="107"/>
      <c r="AMJ1" s="107"/>
      <c r="AMK1" s="107"/>
      <c r="AML1" s="107"/>
      <c r="AMM1" s="107"/>
    </row>
    <row r="2" spans="1:1027" ht="22.5" customHeight="1" thickTop="1" x14ac:dyDescent="0.25">
      <c r="A2" s="107"/>
      <c r="B2" s="198"/>
      <c r="C2" s="199"/>
      <c r="D2" s="202" t="s">
        <v>455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4"/>
      <c r="R2" s="205" t="s">
        <v>456</v>
      </c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7"/>
      <c r="JA2" s="107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7"/>
      <c r="LA2" s="107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7"/>
      <c r="MA2" s="107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7"/>
      <c r="NA2" s="107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7"/>
      <c r="OA2" s="107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7"/>
      <c r="PA2" s="107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7"/>
      <c r="QA2" s="107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7"/>
      <c r="RA2" s="107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7"/>
      <c r="SA2" s="107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7"/>
      <c r="TA2" s="107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7"/>
      <c r="UA2" s="107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7"/>
      <c r="VA2" s="107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7"/>
      <c r="WA2" s="107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7"/>
      <c r="XA2" s="107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7"/>
      <c r="YA2" s="107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7"/>
      <c r="ZA2" s="107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7"/>
      <c r="AAA2" s="107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7"/>
      <c r="ABA2" s="107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7"/>
      <c r="ACA2" s="107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7"/>
      <c r="ADA2" s="107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7"/>
      <c r="AEA2" s="107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7"/>
      <c r="AFA2" s="107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7"/>
      <c r="AGA2" s="107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7"/>
      <c r="AHA2" s="107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7"/>
      <c r="AIA2" s="107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7"/>
      <c r="AJA2" s="107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7"/>
      <c r="AKA2" s="107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7"/>
      <c r="ALA2" s="107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7"/>
      <c r="AMA2" s="107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</row>
    <row r="3" spans="1:1027" ht="21" customHeight="1" x14ac:dyDescent="0.25">
      <c r="A3" s="107"/>
      <c r="B3" s="200"/>
      <c r="C3" s="201"/>
      <c r="D3" s="207" t="s">
        <v>457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  <c r="R3" s="206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  <c r="IW3" s="107"/>
      <c r="IX3" s="107"/>
      <c r="IY3" s="107"/>
      <c r="IZ3" s="107"/>
      <c r="JA3" s="107"/>
      <c r="JB3" s="107"/>
      <c r="JC3" s="107"/>
      <c r="JD3" s="107"/>
      <c r="JE3" s="107"/>
      <c r="JF3" s="107"/>
      <c r="JG3" s="107"/>
      <c r="JH3" s="107"/>
      <c r="JI3" s="107"/>
      <c r="JJ3" s="107"/>
      <c r="JK3" s="107"/>
      <c r="JL3" s="107"/>
      <c r="JM3" s="107"/>
      <c r="JN3" s="107"/>
      <c r="JO3" s="107"/>
      <c r="JP3" s="107"/>
      <c r="JQ3" s="107"/>
      <c r="JR3" s="107"/>
      <c r="JS3" s="107"/>
      <c r="JT3" s="107"/>
      <c r="JU3" s="107"/>
      <c r="JV3" s="107"/>
      <c r="JW3" s="107"/>
      <c r="JX3" s="107"/>
      <c r="JY3" s="107"/>
      <c r="JZ3" s="107"/>
      <c r="KA3" s="107"/>
      <c r="KB3" s="107"/>
      <c r="KC3" s="107"/>
      <c r="KD3" s="107"/>
      <c r="KE3" s="107"/>
      <c r="KF3" s="107"/>
      <c r="KG3" s="107"/>
      <c r="KH3" s="107"/>
      <c r="KI3" s="107"/>
      <c r="KJ3" s="107"/>
      <c r="KK3" s="107"/>
      <c r="KL3" s="107"/>
      <c r="KM3" s="107"/>
      <c r="KN3" s="107"/>
      <c r="KO3" s="107"/>
      <c r="KP3" s="107"/>
      <c r="KQ3" s="107"/>
      <c r="KR3" s="107"/>
      <c r="KS3" s="107"/>
      <c r="KT3" s="107"/>
      <c r="KU3" s="107"/>
      <c r="KV3" s="107"/>
      <c r="KW3" s="107"/>
      <c r="KX3" s="107"/>
      <c r="KY3" s="107"/>
      <c r="KZ3" s="107"/>
      <c r="LA3" s="107"/>
      <c r="LB3" s="107"/>
      <c r="LC3" s="107"/>
      <c r="LD3" s="107"/>
      <c r="LE3" s="107"/>
      <c r="LF3" s="107"/>
      <c r="LG3" s="107"/>
      <c r="LH3" s="107"/>
      <c r="LI3" s="107"/>
      <c r="LJ3" s="107"/>
      <c r="LK3" s="107"/>
      <c r="LL3" s="107"/>
      <c r="LM3" s="107"/>
      <c r="LN3" s="107"/>
      <c r="LO3" s="107"/>
      <c r="LP3" s="107"/>
      <c r="LQ3" s="107"/>
      <c r="LR3" s="107"/>
      <c r="LS3" s="107"/>
      <c r="LT3" s="107"/>
      <c r="LU3" s="107"/>
      <c r="LV3" s="107"/>
      <c r="LW3" s="107"/>
      <c r="LX3" s="107"/>
      <c r="LY3" s="107"/>
      <c r="LZ3" s="107"/>
      <c r="MA3" s="107"/>
      <c r="MB3" s="107"/>
      <c r="MC3" s="107"/>
      <c r="MD3" s="107"/>
      <c r="ME3" s="107"/>
      <c r="MF3" s="107"/>
      <c r="MG3" s="107"/>
      <c r="MH3" s="107"/>
      <c r="MI3" s="107"/>
      <c r="MJ3" s="107"/>
      <c r="MK3" s="107"/>
      <c r="ML3" s="107"/>
      <c r="MM3" s="107"/>
      <c r="MN3" s="107"/>
      <c r="MO3" s="107"/>
      <c r="MP3" s="107"/>
      <c r="MQ3" s="107"/>
      <c r="MR3" s="107"/>
      <c r="MS3" s="107"/>
      <c r="MT3" s="107"/>
      <c r="MU3" s="107"/>
      <c r="MV3" s="107"/>
      <c r="MW3" s="107"/>
      <c r="MX3" s="107"/>
      <c r="MY3" s="107"/>
      <c r="MZ3" s="107"/>
      <c r="NA3" s="107"/>
      <c r="NB3" s="107"/>
      <c r="NC3" s="107"/>
      <c r="ND3" s="107"/>
      <c r="NE3" s="107"/>
      <c r="NF3" s="107"/>
      <c r="NG3" s="107"/>
      <c r="NH3" s="107"/>
      <c r="NI3" s="107"/>
      <c r="NJ3" s="107"/>
      <c r="NK3" s="107"/>
      <c r="NL3" s="107"/>
      <c r="NM3" s="107"/>
      <c r="NN3" s="107"/>
      <c r="NO3" s="107"/>
      <c r="NP3" s="107"/>
      <c r="NQ3" s="107"/>
      <c r="NR3" s="107"/>
      <c r="NS3" s="107"/>
      <c r="NT3" s="107"/>
      <c r="NU3" s="107"/>
      <c r="NV3" s="107"/>
      <c r="NW3" s="107"/>
      <c r="NX3" s="107"/>
      <c r="NY3" s="107"/>
      <c r="NZ3" s="107"/>
      <c r="OA3" s="107"/>
      <c r="OB3" s="107"/>
      <c r="OC3" s="107"/>
      <c r="OD3" s="107"/>
      <c r="OE3" s="107"/>
      <c r="OF3" s="107"/>
      <c r="OG3" s="107"/>
      <c r="OH3" s="107"/>
      <c r="OI3" s="107"/>
      <c r="OJ3" s="107"/>
      <c r="OK3" s="107"/>
      <c r="OL3" s="107"/>
      <c r="OM3" s="107"/>
      <c r="ON3" s="107"/>
      <c r="OO3" s="107"/>
      <c r="OP3" s="107"/>
      <c r="OQ3" s="107"/>
      <c r="OR3" s="107"/>
      <c r="OS3" s="107"/>
      <c r="OT3" s="107"/>
      <c r="OU3" s="107"/>
      <c r="OV3" s="107"/>
      <c r="OW3" s="107"/>
      <c r="OX3" s="107"/>
      <c r="OY3" s="107"/>
      <c r="OZ3" s="107"/>
      <c r="PA3" s="107"/>
      <c r="PB3" s="107"/>
      <c r="PC3" s="107"/>
      <c r="PD3" s="107"/>
      <c r="PE3" s="107"/>
      <c r="PF3" s="107"/>
      <c r="PG3" s="107"/>
      <c r="PH3" s="107"/>
      <c r="PI3" s="107"/>
      <c r="PJ3" s="107"/>
      <c r="PK3" s="107"/>
      <c r="PL3" s="107"/>
      <c r="PM3" s="107"/>
      <c r="PN3" s="107"/>
      <c r="PO3" s="107"/>
      <c r="PP3" s="107"/>
      <c r="PQ3" s="107"/>
      <c r="PR3" s="107"/>
      <c r="PS3" s="107"/>
      <c r="PT3" s="107"/>
      <c r="PU3" s="107"/>
      <c r="PV3" s="107"/>
      <c r="PW3" s="107"/>
      <c r="PX3" s="107"/>
      <c r="PY3" s="107"/>
      <c r="PZ3" s="107"/>
      <c r="QA3" s="107"/>
      <c r="QB3" s="107"/>
      <c r="QC3" s="107"/>
      <c r="QD3" s="107"/>
      <c r="QE3" s="107"/>
      <c r="QF3" s="107"/>
      <c r="QG3" s="107"/>
      <c r="QH3" s="107"/>
      <c r="QI3" s="107"/>
      <c r="QJ3" s="107"/>
      <c r="QK3" s="107"/>
      <c r="QL3" s="107"/>
      <c r="QM3" s="107"/>
      <c r="QN3" s="107"/>
      <c r="QO3" s="107"/>
      <c r="QP3" s="107"/>
      <c r="QQ3" s="107"/>
      <c r="QR3" s="107"/>
      <c r="QS3" s="107"/>
      <c r="QT3" s="107"/>
      <c r="QU3" s="107"/>
      <c r="QV3" s="107"/>
      <c r="QW3" s="107"/>
      <c r="QX3" s="107"/>
      <c r="QY3" s="107"/>
      <c r="QZ3" s="107"/>
      <c r="RA3" s="107"/>
      <c r="RB3" s="107"/>
      <c r="RC3" s="107"/>
      <c r="RD3" s="107"/>
      <c r="RE3" s="107"/>
      <c r="RF3" s="107"/>
      <c r="RG3" s="107"/>
      <c r="RH3" s="107"/>
      <c r="RI3" s="107"/>
      <c r="RJ3" s="107"/>
      <c r="RK3" s="107"/>
      <c r="RL3" s="107"/>
      <c r="RM3" s="107"/>
      <c r="RN3" s="107"/>
      <c r="RO3" s="107"/>
      <c r="RP3" s="107"/>
      <c r="RQ3" s="107"/>
      <c r="RR3" s="107"/>
      <c r="RS3" s="107"/>
      <c r="RT3" s="107"/>
      <c r="RU3" s="107"/>
      <c r="RV3" s="107"/>
      <c r="RW3" s="107"/>
      <c r="RX3" s="107"/>
      <c r="RY3" s="107"/>
      <c r="RZ3" s="107"/>
      <c r="SA3" s="107"/>
      <c r="SB3" s="107"/>
      <c r="SC3" s="107"/>
      <c r="SD3" s="107"/>
      <c r="SE3" s="107"/>
      <c r="SF3" s="107"/>
      <c r="SG3" s="107"/>
      <c r="SH3" s="107"/>
      <c r="SI3" s="107"/>
      <c r="SJ3" s="107"/>
      <c r="SK3" s="107"/>
      <c r="SL3" s="107"/>
      <c r="SM3" s="107"/>
      <c r="SN3" s="107"/>
      <c r="SO3" s="107"/>
      <c r="SP3" s="107"/>
      <c r="SQ3" s="107"/>
      <c r="SR3" s="107"/>
      <c r="SS3" s="107"/>
      <c r="ST3" s="107"/>
      <c r="SU3" s="107"/>
      <c r="SV3" s="107"/>
      <c r="SW3" s="107"/>
      <c r="SX3" s="107"/>
      <c r="SY3" s="107"/>
      <c r="SZ3" s="107"/>
      <c r="TA3" s="107"/>
      <c r="TB3" s="107"/>
      <c r="TC3" s="107"/>
      <c r="TD3" s="107"/>
      <c r="TE3" s="107"/>
      <c r="TF3" s="107"/>
      <c r="TG3" s="107"/>
      <c r="TH3" s="107"/>
      <c r="TI3" s="107"/>
      <c r="TJ3" s="107"/>
      <c r="TK3" s="107"/>
      <c r="TL3" s="107"/>
      <c r="TM3" s="107"/>
      <c r="TN3" s="107"/>
      <c r="TO3" s="107"/>
      <c r="TP3" s="107"/>
      <c r="TQ3" s="107"/>
      <c r="TR3" s="107"/>
      <c r="TS3" s="107"/>
      <c r="TT3" s="107"/>
      <c r="TU3" s="107"/>
      <c r="TV3" s="107"/>
      <c r="TW3" s="107"/>
      <c r="TX3" s="107"/>
      <c r="TY3" s="107"/>
      <c r="TZ3" s="107"/>
      <c r="UA3" s="107"/>
      <c r="UB3" s="107"/>
      <c r="UC3" s="107"/>
      <c r="UD3" s="107"/>
      <c r="UE3" s="107"/>
      <c r="UF3" s="107"/>
      <c r="UG3" s="107"/>
      <c r="UH3" s="107"/>
      <c r="UI3" s="107"/>
      <c r="UJ3" s="107"/>
      <c r="UK3" s="107"/>
      <c r="UL3" s="107"/>
      <c r="UM3" s="107"/>
      <c r="UN3" s="107"/>
      <c r="UO3" s="107"/>
      <c r="UP3" s="107"/>
      <c r="UQ3" s="107"/>
      <c r="UR3" s="107"/>
      <c r="US3" s="107"/>
      <c r="UT3" s="107"/>
      <c r="UU3" s="107"/>
      <c r="UV3" s="107"/>
      <c r="UW3" s="107"/>
      <c r="UX3" s="107"/>
      <c r="UY3" s="107"/>
      <c r="UZ3" s="107"/>
      <c r="VA3" s="107"/>
      <c r="VB3" s="107"/>
      <c r="VC3" s="107"/>
      <c r="VD3" s="107"/>
      <c r="VE3" s="107"/>
      <c r="VF3" s="107"/>
      <c r="VG3" s="107"/>
      <c r="VH3" s="107"/>
      <c r="VI3" s="107"/>
      <c r="VJ3" s="107"/>
      <c r="VK3" s="107"/>
      <c r="VL3" s="107"/>
      <c r="VM3" s="107"/>
      <c r="VN3" s="107"/>
      <c r="VO3" s="107"/>
      <c r="VP3" s="107"/>
      <c r="VQ3" s="107"/>
      <c r="VR3" s="107"/>
      <c r="VS3" s="107"/>
      <c r="VT3" s="107"/>
      <c r="VU3" s="107"/>
      <c r="VV3" s="107"/>
      <c r="VW3" s="107"/>
      <c r="VX3" s="107"/>
      <c r="VY3" s="107"/>
      <c r="VZ3" s="107"/>
      <c r="WA3" s="107"/>
      <c r="WB3" s="107"/>
      <c r="WC3" s="107"/>
      <c r="WD3" s="107"/>
      <c r="WE3" s="107"/>
      <c r="WF3" s="107"/>
      <c r="WG3" s="107"/>
      <c r="WH3" s="107"/>
      <c r="WI3" s="107"/>
      <c r="WJ3" s="107"/>
      <c r="WK3" s="107"/>
      <c r="WL3" s="107"/>
      <c r="WM3" s="107"/>
      <c r="WN3" s="107"/>
      <c r="WO3" s="107"/>
      <c r="WP3" s="107"/>
      <c r="WQ3" s="107"/>
      <c r="WR3" s="107"/>
      <c r="WS3" s="107"/>
      <c r="WT3" s="107"/>
      <c r="WU3" s="107"/>
      <c r="WV3" s="107"/>
      <c r="WW3" s="107"/>
      <c r="WX3" s="107"/>
      <c r="WY3" s="107"/>
      <c r="WZ3" s="107"/>
      <c r="XA3" s="107"/>
      <c r="XB3" s="107"/>
      <c r="XC3" s="107"/>
      <c r="XD3" s="107"/>
      <c r="XE3" s="107"/>
      <c r="XF3" s="107"/>
      <c r="XG3" s="107"/>
      <c r="XH3" s="107"/>
      <c r="XI3" s="107"/>
      <c r="XJ3" s="107"/>
      <c r="XK3" s="107"/>
      <c r="XL3" s="107"/>
      <c r="XM3" s="107"/>
      <c r="XN3" s="107"/>
      <c r="XO3" s="107"/>
      <c r="XP3" s="107"/>
      <c r="XQ3" s="107"/>
      <c r="XR3" s="107"/>
      <c r="XS3" s="107"/>
      <c r="XT3" s="107"/>
      <c r="XU3" s="107"/>
      <c r="XV3" s="107"/>
      <c r="XW3" s="107"/>
      <c r="XX3" s="107"/>
      <c r="XY3" s="107"/>
      <c r="XZ3" s="107"/>
      <c r="YA3" s="107"/>
      <c r="YB3" s="107"/>
      <c r="YC3" s="107"/>
      <c r="YD3" s="107"/>
      <c r="YE3" s="107"/>
      <c r="YF3" s="107"/>
      <c r="YG3" s="107"/>
      <c r="YH3" s="107"/>
      <c r="YI3" s="107"/>
      <c r="YJ3" s="107"/>
      <c r="YK3" s="107"/>
      <c r="YL3" s="107"/>
      <c r="YM3" s="107"/>
      <c r="YN3" s="107"/>
      <c r="YO3" s="107"/>
      <c r="YP3" s="107"/>
      <c r="YQ3" s="107"/>
      <c r="YR3" s="107"/>
      <c r="YS3" s="107"/>
      <c r="YT3" s="107"/>
      <c r="YU3" s="107"/>
      <c r="YV3" s="107"/>
      <c r="YW3" s="107"/>
      <c r="YX3" s="107"/>
      <c r="YY3" s="107"/>
      <c r="YZ3" s="107"/>
      <c r="ZA3" s="107"/>
      <c r="ZB3" s="107"/>
      <c r="ZC3" s="107"/>
      <c r="ZD3" s="107"/>
      <c r="ZE3" s="107"/>
      <c r="ZF3" s="107"/>
      <c r="ZG3" s="107"/>
      <c r="ZH3" s="107"/>
      <c r="ZI3" s="107"/>
      <c r="ZJ3" s="107"/>
      <c r="ZK3" s="107"/>
      <c r="ZL3" s="107"/>
      <c r="ZM3" s="107"/>
      <c r="ZN3" s="107"/>
      <c r="ZO3" s="107"/>
      <c r="ZP3" s="107"/>
      <c r="ZQ3" s="107"/>
      <c r="ZR3" s="107"/>
      <c r="ZS3" s="107"/>
      <c r="ZT3" s="107"/>
      <c r="ZU3" s="107"/>
      <c r="ZV3" s="107"/>
      <c r="ZW3" s="107"/>
      <c r="ZX3" s="107"/>
      <c r="ZY3" s="107"/>
      <c r="ZZ3" s="107"/>
      <c r="AAA3" s="107"/>
      <c r="AAB3" s="107"/>
      <c r="AAC3" s="107"/>
      <c r="AAD3" s="107"/>
      <c r="AAE3" s="107"/>
      <c r="AAF3" s="107"/>
      <c r="AAG3" s="107"/>
      <c r="AAH3" s="107"/>
      <c r="AAI3" s="107"/>
      <c r="AAJ3" s="107"/>
      <c r="AAK3" s="107"/>
      <c r="AAL3" s="107"/>
      <c r="AAM3" s="107"/>
      <c r="AAN3" s="107"/>
      <c r="AAO3" s="107"/>
      <c r="AAP3" s="107"/>
      <c r="AAQ3" s="107"/>
      <c r="AAR3" s="107"/>
      <c r="AAS3" s="107"/>
      <c r="AAT3" s="107"/>
      <c r="AAU3" s="107"/>
      <c r="AAV3" s="107"/>
      <c r="AAW3" s="107"/>
      <c r="AAX3" s="107"/>
      <c r="AAY3" s="107"/>
      <c r="AAZ3" s="107"/>
      <c r="ABA3" s="107"/>
      <c r="ABB3" s="107"/>
      <c r="ABC3" s="107"/>
      <c r="ABD3" s="107"/>
      <c r="ABE3" s="107"/>
      <c r="ABF3" s="107"/>
      <c r="ABG3" s="107"/>
      <c r="ABH3" s="107"/>
      <c r="ABI3" s="107"/>
      <c r="ABJ3" s="107"/>
      <c r="ABK3" s="107"/>
      <c r="ABL3" s="107"/>
      <c r="ABM3" s="107"/>
      <c r="ABN3" s="107"/>
      <c r="ABO3" s="107"/>
      <c r="ABP3" s="107"/>
      <c r="ABQ3" s="107"/>
      <c r="ABR3" s="107"/>
      <c r="ABS3" s="107"/>
      <c r="ABT3" s="107"/>
      <c r="ABU3" s="107"/>
      <c r="ABV3" s="107"/>
      <c r="ABW3" s="107"/>
      <c r="ABX3" s="107"/>
      <c r="ABY3" s="107"/>
      <c r="ABZ3" s="107"/>
      <c r="ACA3" s="107"/>
      <c r="ACB3" s="107"/>
      <c r="ACC3" s="107"/>
      <c r="ACD3" s="107"/>
      <c r="ACE3" s="107"/>
      <c r="ACF3" s="107"/>
      <c r="ACG3" s="107"/>
      <c r="ACH3" s="107"/>
      <c r="ACI3" s="107"/>
      <c r="ACJ3" s="107"/>
      <c r="ACK3" s="107"/>
      <c r="ACL3" s="107"/>
      <c r="ACM3" s="107"/>
      <c r="ACN3" s="107"/>
      <c r="ACO3" s="107"/>
      <c r="ACP3" s="107"/>
      <c r="ACQ3" s="107"/>
      <c r="ACR3" s="107"/>
      <c r="ACS3" s="107"/>
      <c r="ACT3" s="107"/>
      <c r="ACU3" s="107"/>
      <c r="ACV3" s="107"/>
      <c r="ACW3" s="107"/>
      <c r="ACX3" s="107"/>
      <c r="ACY3" s="107"/>
      <c r="ACZ3" s="107"/>
      <c r="ADA3" s="107"/>
      <c r="ADB3" s="107"/>
      <c r="ADC3" s="107"/>
      <c r="ADD3" s="107"/>
      <c r="ADE3" s="107"/>
      <c r="ADF3" s="107"/>
      <c r="ADG3" s="107"/>
      <c r="ADH3" s="107"/>
      <c r="ADI3" s="107"/>
      <c r="ADJ3" s="107"/>
      <c r="ADK3" s="107"/>
      <c r="ADL3" s="107"/>
      <c r="ADM3" s="107"/>
      <c r="ADN3" s="107"/>
      <c r="ADO3" s="107"/>
      <c r="ADP3" s="107"/>
      <c r="ADQ3" s="107"/>
      <c r="ADR3" s="107"/>
      <c r="ADS3" s="107"/>
      <c r="ADT3" s="107"/>
      <c r="ADU3" s="107"/>
      <c r="ADV3" s="107"/>
      <c r="ADW3" s="107"/>
      <c r="ADX3" s="107"/>
      <c r="ADY3" s="107"/>
      <c r="ADZ3" s="107"/>
      <c r="AEA3" s="107"/>
      <c r="AEB3" s="107"/>
      <c r="AEC3" s="107"/>
      <c r="AED3" s="107"/>
      <c r="AEE3" s="107"/>
      <c r="AEF3" s="107"/>
      <c r="AEG3" s="107"/>
      <c r="AEH3" s="107"/>
      <c r="AEI3" s="107"/>
      <c r="AEJ3" s="107"/>
      <c r="AEK3" s="107"/>
      <c r="AEL3" s="107"/>
      <c r="AEM3" s="107"/>
      <c r="AEN3" s="107"/>
      <c r="AEO3" s="107"/>
      <c r="AEP3" s="107"/>
      <c r="AEQ3" s="107"/>
      <c r="AER3" s="107"/>
      <c r="AES3" s="107"/>
      <c r="AET3" s="107"/>
      <c r="AEU3" s="107"/>
      <c r="AEV3" s="107"/>
      <c r="AEW3" s="107"/>
      <c r="AEX3" s="107"/>
      <c r="AEY3" s="107"/>
      <c r="AEZ3" s="107"/>
      <c r="AFA3" s="107"/>
      <c r="AFB3" s="107"/>
      <c r="AFC3" s="107"/>
      <c r="AFD3" s="107"/>
      <c r="AFE3" s="107"/>
      <c r="AFF3" s="107"/>
      <c r="AFG3" s="107"/>
      <c r="AFH3" s="107"/>
      <c r="AFI3" s="107"/>
      <c r="AFJ3" s="107"/>
      <c r="AFK3" s="107"/>
      <c r="AFL3" s="107"/>
      <c r="AFM3" s="107"/>
      <c r="AFN3" s="107"/>
      <c r="AFO3" s="107"/>
      <c r="AFP3" s="107"/>
      <c r="AFQ3" s="107"/>
      <c r="AFR3" s="107"/>
      <c r="AFS3" s="107"/>
      <c r="AFT3" s="107"/>
      <c r="AFU3" s="107"/>
      <c r="AFV3" s="107"/>
      <c r="AFW3" s="107"/>
      <c r="AFX3" s="107"/>
      <c r="AFY3" s="107"/>
      <c r="AFZ3" s="107"/>
      <c r="AGA3" s="107"/>
      <c r="AGB3" s="107"/>
      <c r="AGC3" s="107"/>
      <c r="AGD3" s="107"/>
      <c r="AGE3" s="107"/>
      <c r="AGF3" s="107"/>
      <c r="AGG3" s="107"/>
      <c r="AGH3" s="107"/>
      <c r="AGI3" s="107"/>
      <c r="AGJ3" s="107"/>
      <c r="AGK3" s="107"/>
      <c r="AGL3" s="107"/>
      <c r="AGM3" s="107"/>
      <c r="AGN3" s="107"/>
      <c r="AGO3" s="107"/>
      <c r="AGP3" s="107"/>
      <c r="AGQ3" s="107"/>
      <c r="AGR3" s="107"/>
      <c r="AGS3" s="107"/>
      <c r="AGT3" s="107"/>
      <c r="AGU3" s="107"/>
      <c r="AGV3" s="107"/>
      <c r="AGW3" s="107"/>
      <c r="AGX3" s="107"/>
      <c r="AGY3" s="107"/>
      <c r="AGZ3" s="107"/>
      <c r="AHA3" s="107"/>
      <c r="AHB3" s="107"/>
      <c r="AHC3" s="107"/>
      <c r="AHD3" s="107"/>
      <c r="AHE3" s="107"/>
      <c r="AHF3" s="107"/>
      <c r="AHG3" s="107"/>
      <c r="AHH3" s="107"/>
      <c r="AHI3" s="107"/>
      <c r="AHJ3" s="107"/>
      <c r="AHK3" s="107"/>
      <c r="AHL3" s="107"/>
      <c r="AHM3" s="107"/>
      <c r="AHN3" s="107"/>
      <c r="AHO3" s="107"/>
      <c r="AHP3" s="107"/>
      <c r="AHQ3" s="107"/>
      <c r="AHR3" s="107"/>
      <c r="AHS3" s="107"/>
      <c r="AHT3" s="107"/>
      <c r="AHU3" s="107"/>
      <c r="AHV3" s="107"/>
      <c r="AHW3" s="107"/>
      <c r="AHX3" s="107"/>
      <c r="AHY3" s="107"/>
      <c r="AHZ3" s="107"/>
      <c r="AIA3" s="107"/>
      <c r="AIB3" s="107"/>
      <c r="AIC3" s="107"/>
      <c r="AID3" s="107"/>
      <c r="AIE3" s="107"/>
      <c r="AIF3" s="107"/>
      <c r="AIG3" s="107"/>
      <c r="AIH3" s="107"/>
      <c r="AII3" s="107"/>
      <c r="AIJ3" s="107"/>
      <c r="AIK3" s="107"/>
      <c r="AIL3" s="107"/>
      <c r="AIM3" s="107"/>
      <c r="AIN3" s="107"/>
      <c r="AIO3" s="107"/>
      <c r="AIP3" s="107"/>
      <c r="AIQ3" s="107"/>
      <c r="AIR3" s="107"/>
      <c r="AIS3" s="107"/>
      <c r="AIT3" s="107"/>
      <c r="AIU3" s="107"/>
      <c r="AIV3" s="107"/>
      <c r="AIW3" s="107"/>
      <c r="AIX3" s="107"/>
      <c r="AIY3" s="107"/>
      <c r="AIZ3" s="107"/>
      <c r="AJA3" s="107"/>
      <c r="AJB3" s="107"/>
      <c r="AJC3" s="107"/>
      <c r="AJD3" s="107"/>
      <c r="AJE3" s="107"/>
      <c r="AJF3" s="107"/>
      <c r="AJG3" s="107"/>
      <c r="AJH3" s="107"/>
      <c r="AJI3" s="107"/>
      <c r="AJJ3" s="107"/>
      <c r="AJK3" s="107"/>
      <c r="AJL3" s="107"/>
      <c r="AJM3" s="107"/>
      <c r="AJN3" s="107"/>
      <c r="AJO3" s="107"/>
      <c r="AJP3" s="107"/>
      <c r="AJQ3" s="107"/>
      <c r="AJR3" s="107"/>
      <c r="AJS3" s="107"/>
      <c r="AJT3" s="107"/>
      <c r="AJU3" s="107"/>
      <c r="AJV3" s="107"/>
      <c r="AJW3" s="107"/>
      <c r="AJX3" s="107"/>
      <c r="AJY3" s="107"/>
      <c r="AJZ3" s="107"/>
      <c r="AKA3" s="107"/>
      <c r="AKB3" s="107"/>
      <c r="AKC3" s="107"/>
      <c r="AKD3" s="107"/>
      <c r="AKE3" s="107"/>
      <c r="AKF3" s="107"/>
      <c r="AKG3" s="107"/>
      <c r="AKH3" s="107"/>
      <c r="AKI3" s="107"/>
      <c r="AKJ3" s="107"/>
      <c r="AKK3" s="107"/>
      <c r="AKL3" s="107"/>
      <c r="AKM3" s="107"/>
      <c r="AKN3" s="107"/>
      <c r="AKO3" s="107"/>
      <c r="AKP3" s="107"/>
      <c r="AKQ3" s="107"/>
      <c r="AKR3" s="107"/>
      <c r="AKS3" s="107"/>
      <c r="AKT3" s="107"/>
      <c r="AKU3" s="107"/>
      <c r="AKV3" s="107"/>
      <c r="AKW3" s="107"/>
      <c r="AKX3" s="107"/>
      <c r="AKY3" s="107"/>
      <c r="AKZ3" s="107"/>
      <c r="ALA3" s="107"/>
      <c r="ALB3" s="107"/>
      <c r="ALC3" s="107"/>
      <c r="ALD3" s="107"/>
      <c r="ALE3" s="107"/>
      <c r="ALF3" s="107"/>
      <c r="ALG3" s="107"/>
      <c r="ALH3" s="107"/>
      <c r="ALI3" s="107"/>
      <c r="ALJ3" s="107"/>
      <c r="ALK3" s="107"/>
      <c r="ALL3" s="107"/>
      <c r="ALM3" s="107"/>
      <c r="ALN3" s="107"/>
      <c r="ALO3" s="107"/>
      <c r="ALP3" s="107"/>
      <c r="ALQ3" s="107"/>
      <c r="ALR3" s="107"/>
      <c r="ALS3" s="107"/>
      <c r="ALT3" s="107"/>
      <c r="ALU3" s="107"/>
      <c r="ALV3" s="107"/>
      <c r="ALW3" s="107"/>
      <c r="ALX3" s="107"/>
      <c r="ALY3" s="107"/>
      <c r="ALZ3" s="107"/>
      <c r="AMA3" s="107"/>
      <c r="AMB3" s="107"/>
      <c r="AMC3" s="107"/>
      <c r="AMD3" s="107"/>
      <c r="AME3" s="107"/>
      <c r="AMF3" s="107"/>
      <c r="AMG3" s="107"/>
      <c r="AMH3" s="107"/>
      <c r="AMI3" s="107"/>
      <c r="AMJ3" s="107"/>
      <c r="AMK3" s="107"/>
      <c r="AML3" s="107"/>
      <c r="AMM3" s="107"/>
    </row>
    <row r="4" spans="1:1027" ht="42" customHeight="1" x14ac:dyDescent="0.25">
      <c r="A4" s="107"/>
      <c r="B4" s="210" t="s">
        <v>224</v>
      </c>
      <c r="C4" s="212" t="s">
        <v>182</v>
      </c>
      <c r="D4" s="214" t="s">
        <v>225</v>
      </c>
      <c r="E4" s="212" t="s">
        <v>6</v>
      </c>
      <c r="F4" s="216" t="s">
        <v>226</v>
      </c>
      <c r="G4" s="216" t="s">
        <v>227</v>
      </c>
      <c r="H4" s="218" t="s">
        <v>226</v>
      </c>
      <c r="I4" s="216" t="s">
        <v>228</v>
      </c>
      <c r="J4" s="220" t="s">
        <v>458</v>
      </c>
      <c r="K4" s="221"/>
      <c r="L4" s="221"/>
      <c r="M4" s="222"/>
      <c r="N4" s="110" t="s">
        <v>229</v>
      </c>
      <c r="O4" s="220" t="s">
        <v>230</v>
      </c>
      <c r="P4" s="222"/>
      <c r="Q4" s="220" t="s">
        <v>231</v>
      </c>
      <c r="R4" s="223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  <c r="QU4" s="107"/>
      <c r="QV4" s="107"/>
      <c r="QW4" s="107"/>
      <c r="QX4" s="107"/>
      <c r="QY4" s="107"/>
      <c r="QZ4" s="107"/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7"/>
      <c r="ZQ4" s="107"/>
      <c r="ZR4" s="107"/>
      <c r="ZS4" s="107"/>
      <c r="ZT4" s="107"/>
      <c r="ZU4" s="107"/>
      <c r="ZV4" s="107"/>
      <c r="ZW4" s="107"/>
      <c r="ZX4" s="107"/>
      <c r="ZY4" s="107"/>
      <c r="ZZ4" s="107"/>
      <c r="AAA4" s="107"/>
      <c r="AAB4" s="107"/>
      <c r="AAC4" s="107"/>
      <c r="AAD4" s="107"/>
      <c r="AAE4" s="107"/>
      <c r="AAF4" s="107"/>
      <c r="AAG4" s="107"/>
      <c r="AAH4" s="107"/>
      <c r="AAI4" s="107"/>
      <c r="AAJ4" s="107"/>
      <c r="AAK4" s="107"/>
      <c r="AAL4" s="107"/>
      <c r="AAM4" s="107"/>
      <c r="AAN4" s="107"/>
      <c r="AAO4" s="107"/>
      <c r="AAP4" s="107"/>
      <c r="AAQ4" s="107"/>
      <c r="AAR4" s="107"/>
      <c r="AAS4" s="107"/>
      <c r="AAT4" s="107"/>
      <c r="AAU4" s="107"/>
      <c r="AAV4" s="107"/>
      <c r="AAW4" s="107"/>
      <c r="AAX4" s="107"/>
      <c r="AAY4" s="107"/>
      <c r="AAZ4" s="107"/>
      <c r="ABA4" s="107"/>
      <c r="ABB4" s="107"/>
      <c r="ABC4" s="107"/>
      <c r="ABD4" s="107"/>
      <c r="ABE4" s="107"/>
      <c r="ABF4" s="107"/>
      <c r="ABG4" s="107"/>
      <c r="ABH4" s="107"/>
      <c r="ABI4" s="107"/>
      <c r="ABJ4" s="107"/>
      <c r="ABK4" s="107"/>
      <c r="ABL4" s="107"/>
      <c r="ABM4" s="107"/>
      <c r="ABN4" s="107"/>
      <c r="ABO4" s="107"/>
      <c r="ABP4" s="107"/>
      <c r="ABQ4" s="107"/>
      <c r="ABR4" s="107"/>
      <c r="ABS4" s="107"/>
      <c r="ABT4" s="107"/>
      <c r="ABU4" s="107"/>
      <c r="ABV4" s="107"/>
      <c r="ABW4" s="107"/>
      <c r="ABX4" s="107"/>
      <c r="ABY4" s="107"/>
      <c r="ABZ4" s="107"/>
      <c r="ACA4" s="107"/>
      <c r="ACB4" s="107"/>
      <c r="ACC4" s="107"/>
      <c r="ACD4" s="107"/>
      <c r="ACE4" s="107"/>
      <c r="ACF4" s="107"/>
      <c r="ACG4" s="107"/>
      <c r="ACH4" s="107"/>
      <c r="ACI4" s="107"/>
      <c r="ACJ4" s="107"/>
      <c r="ACK4" s="107"/>
      <c r="ACL4" s="107"/>
      <c r="ACM4" s="107"/>
      <c r="ACN4" s="107"/>
      <c r="ACO4" s="107"/>
      <c r="ACP4" s="107"/>
      <c r="ACQ4" s="107"/>
      <c r="ACR4" s="107"/>
      <c r="ACS4" s="107"/>
      <c r="ACT4" s="107"/>
      <c r="ACU4" s="107"/>
      <c r="ACV4" s="107"/>
      <c r="ACW4" s="107"/>
      <c r="ACX4" s="107"/>
      <c r="ACY4" s="107"/>
      <c r="ACZ4" s="107"/>
      <c r="ADA4" s="107"/>
      <c r="ADB4" s="107"/>
      <c r="ADC4" s="107"/>
      <c r="ADD4" s="107"/>
      <c r="ADE4" s="107"/>
      <c r="ADF4" s="107"/>
      <c r="ADG4" s="107"/>
      <c r="ADH4" s="107"/>
      <c r="ADI4" s="107"/>
      <c r="ADJ4" s="107"/>
      <c r="ADK4" s="107"/>
      <c r="ADL4" s="107"/>
      <c r="ADM4" s="107"/>
      <c r="ADN4" s="107"/>
      <c r="ADO4" s="107"/>
      <c r="ADP4" s="107"/>
      <c r="ADQ4" s="107"/>
      <c r="ADR4" s="107"/>
      <c r="ADS4" s="107"/>
      <c r="ADT4" s="107"/>
      <c r="ADU4" s="107"/>
      <c r="ADV4" s="107"/>
      <c r="ADW4" s="107"/>
      <c r="ADX4" s="107"/>
      <c r="ADY4" s="107"/>
      <c r="ADZ4" s="107"/>
      <c r="AEA4" s="107"/>
      <c r="AEB4" s="107"/>
      <c r="AEC4" s="107"/>
      <c r="AED4" s="107"/>
      <c r="AEE4" s="107"/>
      <c r="AEF4" s="107"/>
      <c r="AEG4" s="107"/>
      <c r="AEH4" s="107"/>
      <c r="AEI4" s="107"/>
      <c r="AEJ4" s="107"/>
      <c r="AEK4" s="107"/>
      <c r="AEL4" s="107"/>
      <c r="AEM4" s="107"/>
      <c r="AEN4" s="107"/>
      <c r="AEO4" s="107"/>
      <c r="AEP4" s="107"/>
      <c r="AEQ4" s="107"/>
      <c r="AER4" s="107"/>
      <c r="AES4" s="107"/>
      <c r="AET4" s="107"/>
      <c r="AEU4" s="107"/>
      <c r="AEV4" s="107"/>
      <c r="AEW4" s="107"/>
      <c r="AEX4" s="107"/>
      <c r="AEY4" s="107"/>
      <c r="AEZ4" s="107"/>
      <c r="AFA4" s="107"/>
      <c r="AFB4" s="107"/>
      <c r="AFC4" s="107"/>
      <c r="AFD4" s="107"/>
      <c r="AFE4" s="107"/>
      <c r="AFF4" s="107"/>
      <c r="AFG4" s="107"/>
      <c r="AFH4" s="107"/>
      <c r="AFI4" s="107"/>
      <c r="AFJ4" s="107"/>
      <c r="AFK4" s="107"/>
      <c r="AFL4" s="107"/>
      <c r="AFM4" s="107"/>
      <c r="AFN4" s="107"/>
      <c r="AFO4" s="107"/>
      <c r="AFP4" s="107"/>
      <c r="AFQ4" s="107"/>
      <c r="AFR4" s="107"/>
      <c r="AFS4" s="107"/>
      <c r="AFT4" s="107"/>
      <c r="AFU4" s="107"/>
      <c r="AFV4" s="107"/>
      <c r="AFW4" s="107"/>
      <c r="AFX4" s="107"/>
      <c r="AFY4" s="107"/>
      <c r="AFZ4" s="107"/>
      <c r="AGA4" s="107"/>
      <c r="AGB4" s="107"/>
      <c r="AGC4" s="107"/>
      <c r="AGD4" s="107"/>
      <c r="AGE4" s="107"/>
      <c r="AGF4" s="107"/>
      <c r="AGG4" s="107"/>
      <c r="AGH4" s="107"/>
      <c r="AGI4" s="107"/>
      <c r="AGJ4" s="107"/>
      <c r="AGK4" s="107"/>
      <c r="AGL4" s="107"/>
      <c r="AGM4" s="107"/>
      <c r="AGN4" s="107"/>
      <c r="AGO4" s="107"/>
      <c r="AGP4" s="107"/>
      <c r="AGQ4" s="107"/>
      <c r="AGR4" s="107"/>
      <c r="AGS4" s="107"/>
      <c r="AGT4" s="107"/>
      <c r="AGU4" s="107"/>
      <c r="AGV4" s="107"/>
      <c r="AGW4" s="107"/>
      <c r="AGX4" s="107"/>
      <c r="AGY4" s="107"/>
      <c r="AGZ4" s="107"/>
      <c r="AHA4" s="107"/>
      <c r="AHB4" s="107"/>
      <c r="AHC4" s="107"/>
      <c r="AHD4" s="107"/>
      <c r="AHE4" s="107"/>
      <c r="AHF4" s="107"/>
      <c r="AHG4" s="107"/>
      <c r="AHH4" s="107"/>
      <c r="AHI4" s="107"/>
      <c r="AHJ4" s="107"/>
      <c r="AHK4" s="107"/>
      <c r="AHL4" s="107"/>
      <c r="AHM4" s="107"/>
      <c r="AHN4" s="107"/>
      <c r="AHO4" s="107"/>
      <c r="AHP4" s="107"/>
      <c r="AHQ4" s="107"/>
      <c r="AHR4" s="107"/>
      <c r="AHS4" s="107"/>
      <c r="AHT4" s="107"/>
      <c r="AHU4" s="107"/>
      <c r="AHV4" s="107"/>
      <c r="AHW4" s="107"/>
      <c r="AHX4" s="107"/>
      <c r="AHY4" s="107"/>
      <c r="AHZ4" s="107"/>
      <c r="AIA4" s="107"/>
      <c r="AIB4" s="107"/>
      <c r="AIC4" s="107"/>
      <c r="AID4" s="107"/>
      <c r="AIE4" s="107"/>
      <c r="AIF4" s="107"/>
      <c r="AIG4" s="107"/>
      <c r="AIH4" s="107"/>
      <c r="AII4" s="107"/>
      <c r="AIJ4" s="107"/>
      <c r="AIK4" s="107"/>
      <c r="AIL4" s="107"/>
      <c r="AIM4" s="107"/>
      <c r="AIN4" s="107"/>
      <c r="AIO4" s="107"/>
      <c r="AIP4" s="107"/>
      <c r="AIQ4" s="107"/>
      <c r="AIR4" s="107"/>
      <c r="AIS4" s="107"/>
      <c r="AIT4" s="107"/>
      <c r="AIU4" s="107"/>
      <c r="AIV4" s="107"/>
      <c r="AIW4" s="107"/>
      <c r="AIX4" s="107"/>
      <c r="AIY4" s="107"/>
      <c r="AIZ4" s="107"/>
      <c r="AJA4" s="107"/>
      <c r="AJB4" s="107"/>
      <c r="AJC4" s="107"/>
      <c r="AJD4" s="107"/>
      <c r="AJE4" s="107"/>
      <c r="AJF4" s="107"/>
      <c r="AJG4" s="107"/>
      <c r="AJH4" s="107"/>
      <c r="AJI4" s="107"/>
      <c r="AJJ4" s="107"/>
      <c r="AJK4" s="107"/>
      <c r="AJL4" s="107"/>
      <c r="AJM4" s="107"/>
      <c r="AJN4" s="107"/>
      <c r="AJO4" s="107"/>
      <c r="AJP4" s="107"/>
      <c r="AJQ4" s="107"/>
      <c r="AJR4" s="107"/>
      <c r="AJS4" s="107"/>
      <c r="AJT4" s="107"/>
      <c r="AJU4" s="107"/>
      <c r="AJV4" s="107"/>
      <c r="AJW4" s="107"/>
      <c r="AJX4" s="107"/>
      <c r="AJY4" s="107"/>
      <c r="AJZ4" s="107"/>
      <c r="AKA4" s="107"/>
      <c r="AKB4" s="107"/>
      <c r="AKC4" s="107"/>
      <c r="AKD4" s="107"/>
      <c r="AKE4" s="107"/>
      <c r="AKF4" s="107"/>
      <c r="AKG4" s="107"/>
      <c r="AKH4" s="107"/>
      <c r="AKI4" s="107"/>
      <c r="AKJ4" s="107"/>
      <c r="AKK4" s="107"/>
      <c r="AKL4" s="107"/>
      <c r="AKM4" s="107"/>
      <c r="AKN4" s="107"/>
      <c r="AKO4" s="107"/>
      <c r="AKP4" s="107"/>
      <c r="AKQ4" s="107"/>
      <c r="AKR4" s="107"/>
      <c r="AKS4" s="107"/>
      <c r="AKT4" s="107"/>
      <c r="AKU4" s="107"/>
      <c r="AKV4" s="107"/>
      <c r="AKW4" s="107"/>
      <c r="AKX4" s="107"/>
      <c r="AKY4" s="107"/>
      <c r="AKZ4" s="107"/>
      <c r="ALA4" s="107"/>
      <c r="ALB4" s="107"/>
      <c r="ALC4" s="107"/>
      <c r="ALD4" s="107"/>
      <c r="ALE4" s="107"/>
      <c r="ALF4" s="107"/>
      <c r="ALG4" s="107"/>
      <c r="ALH4" s="107"/>
      <c r="ALI4" s="107"/>
      <c r="ALJ4" s="107"/>
      <c r="ALK4" s="107"/>
      <c r="ALL4" s="107"/>
      <c r="ALM4" s="107"/>
      <c r="ALN4" s="107"/>
      <c r="ALO4" s="107"/>
      <c r="ALP4" s="107"/>
      <c r="ALQ4" s="107"/>
      <c r="ALR4" s="107"/>
      <c r="ALS4" s="107"/>
      <c r="ALT4" s="107"/>
      <c r="ALU4" s="107"/>
      <c r="ALV4" s="107"/>
      <c r="ALW4" s="107"/>
      <c r="ALX4" s="107"/>
      <c r="ALY4" s="107"/>
      <c r="ALZ4" s="107"/>
      <c r="AMA4" s="107"/>
      <c r="AMB4" s="107"/>
      <c r="AMC4" s="107"/>
      <c r="AMD4" s="107"/>
      <c r="AME4" s="107"/>
      <c r="AMF4" s="107"/>
      <c r="AMG4" s="107"/>
      <c r="AMH4" s="107"/>
      <c r="AMI4" s="107"/>
      <c r="AMJ4" s="107"/>
      <c r="AMK4" s="107"/>
      <c r="AML4" s="107"/>
      <c r="AMM4" s="107"/>
    </row>
    <row r="5" spans="1:1027" ht="64.5" thickBot="1" x14ac:dyDescent="0.3">
      <c r="A5" s="107"/>
      <c r="B5" s="211"/>
      <c r="C5" s="213"/>
      <c r="D5" s="215"/>
      <c r="E5" s="213"/>
      <c r="F5" s="217"/>
      <c r="G5" s="217"/>
      <c r="H5" s="219"/>
      <c r="I5" s="217"/>
      <c r="J5" s="111" t="s">
        <v>232</v>
      </c>
      <c r="K5" s="111" t="s">
        <v>233</v>
      </c>
      <c r="L5" s="111" t="s">
        <v>234</v>
      </c>
      <c r="M5" s="111" t="s">
        <v>235</v>
      </c>
      <c r="N5" s="111" t="s">
        <v>459</v>
      </c>
      <c r="O5" s="111" t="s">
        <v>236</v>
      </c>
      <c r="P5" s="111" t="s">
        <v>237</v>
      </c>
      <c r="Q5" s="111" t="s">
        <v>238</v>
      </c>
      <c r="R5" s="112" t="s">
        <v>239</v>
      </c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  <c r="QU5" s="107"/>
      <c r="QV5" s="107"/>
      <c r="QW5" s="107"/>
      <c r="QX5" s="107"/>
      <c r="QY5" s="107"/>
      <c r="QZ5" s="107"/>
      <c r="RA5" s="107"/>
      <c r="RB5" s="107"/>
      <c r="RC5" s="107"/>
      <c r="RD5" s="107"/>
      <c r="RE5" s="107"/>
      <c r="RF5" s="107"/>
      <c r="RG5" s="107"/>
      <c r="RH5" s="107"/>
      <c r="RI5" s="107"/>
      <c r="RJ5" s="107"/>
      <c r="RK5" s="107"/>
      <c r="RL5" s="107"/>
      <c r="RM5" s="107"/>
      <c r="RN5" s="107"/>
      <c r="RO5" s="107"/>
      <c r="RP5" s="107"/>
      <c r="RQ5" s="107"/>
      <c r="RR5" s="107"/>
      <c r="RS5" s="107"/>
      <c r="RT5" s="107"/>
      <c r="RU5" s="107"/>
      <c r="RV5" s="107"/>
      <c r="RW5" s="107"/>
      <c r="RX5" s="107"/>
      <c r="RY5" s="107"/>
      <c r="RZ5" s="107"/>
      <c r="SA5" s="107"/>
      <c r="SB5" s="107"/>
      <c r="SC5" s="107"/>
      <c r="SD5" s="107"/>
      <c r="SE5" s="107"/>
      <c r="SF5" s="107"/>
      <c r="SG5" s="107"/>
      <c r="SH5" s="107"/>
      <c r="SI5" s="107"/>
      <c r="SJ5" s="107"/>
      <c r="SK5" s="107"/>
      <c r="SL5" s="107"/>
      <c r="SM5" s="107"/>
      <c r="SN5" s="107"/>
      <c r="SO5" s="107"/>
      <c r="SP5" s="107"/>
      <c r="SQ5" s="107"/>
      <c r="SR5" s="107"/>
      <c r="SS5" s="107"/>
      <c r="ST5" s="107"/>
      <c r="SU5" s="107"/>
      <c r="SV5" s="107"/>
      <c r="SW5" s="107"/>
      <c r="SX5" s="107"/>
      <c r="SY5" s="107"/>
      <c r="SZ5" s="107"/>
      <c r="TA5" s="107"/>
      <c r="TB5" s="107"/>
      <c r="TC5" s="107"/>
      <c r="TD5" s="107"/>
      <c r="TE5" s="107"/>
      <c r="TF5" s="107"/>
      <c r="TG5" s="107"/>
      <c r="TH5" s="107"/>
      <c r="TI5" s="107"/>
      <c r="TJ5" s="107"/>
      <c r="TK5" s="107"/>
      <c r="TL5" s="107"/>
      <c r="TM5" s="107"/>
      <c r="TN5" s="107"/>
      <c r="TO5" s="107"/>
      <c r="TP5" s="107"/>
      <c r="TQ5" s="107"/>
      <c r="TR5" s="107"/>
      <c r="TS5" s="107"/>
      <c r="TT5" s="107"/>
      <c r="TU5" s="107"/>
      <c r="TV5" s="107"/>
      <c r="TW5" s="107"/>
      <c r="TX5" s="107"/>
      <c r="TY5" s="107"/>
      <c r="TZ5" s="107"/>
      <c r="UA5" s="107"/>
      <c r="UB5" s="107"/>
      <c r="UC5" s="107"/>
      <c r="UD5" s="107"/>
      <c r="UE5" s="107"/>
      <c r="UF5" s="107"/>
      <c r="UG5" s="107"/>
      <c r="UH5" s="107"/>
      <c r="UI5" s="107"/>
      <c r="UJ5" s="107"/>
      <c r="UK5" s="107"/>
      <c r="UL5" s="107"/>
      <c r="UM5" s="107"/>
      <c r="UN5" s="107"/>
      <c r="UO5" s="107"/>
      <c r="UP5" s="107"/>
      <c r="UQ5" s="107"/>
      <c r="UR5" s="107"/>
      <c r="US5" s="107"/>
      <c r="UT5" s="107"/>
      <c r="UU5" s="107"/>
      <c r="UV5" s="107"/>
      <c r="UW5" s="107"/>
      <c r="UX5" s="107"/>
      <c r="UY5" s="107"/>
      <c r="UZ5" s="107"/>
      <c r="VA5" s="107"/>
      <c r="VB5" s="107"/>
      <c r="VC5" s="107"/>
      <c r="VD5" s="107"/>
      <c r="VE5" s="107"/>
      <c r="VF5" s="107"/>
      <c r="VG5" s="107"/>
      <c r="VH5" s="107"/>
      <c r="VI5" s="107"/>
      <c r="VJ5" s="107"/>
      <c r="VK5" s="107"/>
      <c r="VL5" s="107"/>
      <c r="VM5" s="107"/>
      <c r="VN5" s="107"/>
      <c r="VO5" s="107"/>
      <c r="VP5" s="107"/>
      <c r="VQ5" s="107"/>
      <c r="VR5" s="107"/>
      <c r="VS5" s="107"/>
      <c r="VT5" s="107"/>
      <c r="VU5" s="107"/>
      <c r="VV5" s="107"/>
      <c r="VW5" s="107"/>
      <c r="VX5" s="107"/>
      <c r="VY5" s="107"/>
      <c r="VZ5" s="107"/>
      <c r="WA5" s="107"/>
      <c r="WB5" s="107"/>
      <c r="WC5" s="107"/>
      <c r="WD5" s="107"/>
      <c r="WE5" s="107"/>
      <c r="WF5" s="107"/>
      <c r="WG5" s="107"/>
      <c r="WH5" s="107"/>
      <c r="WI5" s="107"/>
      <c r="WJ5" s="107"/>
      <c r="WK5" s="107"/>
      <c r="WL5" s="107"/>
      <c r="WM5" s="107"/>
      <c r="WN5" s="107"/>
      <c r="WO5" s="107"/>
      <c r="WP5" s="107"/>
      <c r="WQ5" s="107"/>
      <c r="WR5" s="107"/>
      <c r="WS5" s="107"/>
      <c r="WT5" s="107"/>
      <c r="WU5" s="107"/>
      <c r="WV5" s="107"/>
      <c r="WW5" s="107"/>
      <c r="WX5" s="107"/>
      <c r="WY5" s="107"/>
      <c r="WZ5" s="107"/>
      <c r="XA5" s="107"/>
      <c r="XB5" s="107"/>
      <c r="XC5" s="107"/>
      <c r="XD5" s="107"/>
      <c r="XE5" s="107"/>
      <c r="XF5" s="107"/>
      <c r="XG5" s="107"/>
      <c r="XH5" s="107"/>
      <c r="XI5" s="107"/>
      <c r="XJ5" s="107"/>
      <c r="XK5" s="107"/>
      <c r="XL5" s="107"/>
      <c r="XM5" s="107"/>
      <c r="XN5" s="107"/>
      <c r="XO5" s="107"/>
      <c r="XP5" s="107"/>
      <c r="XQ5" s="107"/>
      <c r="XR5" s="107"/>
      <c r="XS5" s="107"/>
      <c r="XT5" s="107"/>
      <c r="XU5" s="107"/>
      <c r="XV5" s="107"/>
      <c r="XW5" s="107"/>
      <c r="XX5" s="107"/>
      <c r="XY5" s="107"/>
      <c r="XZ5" s="107"/>
      <c r="YA5" s="107"/>
      <c r="YB5" s="107"/>
      <c r="YC5" s="107"/>
      <c r="YD5" s="107"/>
      <c r="YE5" s="107"/>
      <c r="YF5" s="107"/>
      <c r="YG5" s="107"/>
      <c r="YH5" s="107"/>
      <c r="YI5" s="107"/>
      <c r="YJ5" s="107"/>
      <c r="YK5" s="107"/>
      <c r="YL5" s="107"/>
      <c r="YM5" s="107"/>
      <c r="YN5" s="107"/>
      <c r="YO5" s="107"/>
      <c r="YP5" s="107"/>
      <c r="YQ5" s="107"/>
      <c r="YR5" s="107"/>
      <c r="YS5" s="107"/>
      <c r="YT5" s="107"/>
      <c r="YU5" s="107"/>
      <c r="YV5" s="107"/>
      <c r="YW5" s="107"/>
      <c r="YX5" s="107"/>
      <c r="YY5" s="107"/>
      <c r="YZ5" s="107"/>
      <c r="ZA5" s="107"/>
      <c r="ZB5" s="107"/>
      <c r="ZC5" s="107"/>
      <c r="ZD5" s="107"/>
      <c r="ZE5" s="107"/>
      <c r="ZF5" s="107"/>
      <c r="ZG5" s="107"/>
      <c r="ZH5" s="107"/>
      <c r="ZI5" s="107"/>
      <c r="ZJ5" s="107"/>
      <c r="ZK5" s="107"/>
      <c r="ZL5" s="107"/>
      <c r="ZM5" s="107"/>
      <c r="ZN5" s="107"/>
      <c r="ZO5" s="107"/>
      <c r="ZP5" s="107"/>
      <c r="ZQ5" s="107"/>
      <c r="ZR5" s="107"/>
      <c r="ZS5" s="107"/>
      <c r="ZT5" s="107"/>
      <c r="ZU5" s="107"/>
      <c r="ZV5" s="107"/>
      <c r="ZW5" s="107"/>
      <c r="ZX5" s="107"/>
      <c r="ZY5" s="107"/>
      <c r="ZZ5" s="107"/>
      <c r="AAA5" s="107"/>
      <c r="AAB5" s="107"/>
      <c r="AAC5" s="107"/>
      <c r="AAD5" s="107"/>
      <c r="AAE5" s="107"/>
      <c r="AAF5" s="107"/>
      <c r="AAG5" s="107"/>
      <c r="AAH5" s="107"/>
      <c r="AAI5" s="107"/>
      <c r="AAJ5" s="107"/>
      <c r="AAK5" s="107"/>
      <c r="AAL5" s="107"/>
      <c r="AAM5" s="107"/>
      <c r="AAN5" s="107"/>
      <c r="AAO5" s="107"/>
      <c r="AAP5" s="107"/>
      <c r="AAQ5" s="107"/>
      <c r="AAR5" s="107"/>
      <c r="AAS5" s="107"/>
      <c r="AAT5" s="107"/>
      <c r="AAU5" s="107"/>
      <c r="AAV5" s="107"/>
      <c r="AAW5" s="107"/>
      <c r="AAX5" s="107"/>
      <c r="AAY5" s="107"/>
      <c r="AAZ5" s="107"/>
      <c r="ABA5" s="107"/>
      <c r="ABB5" s="107"/>
      <c r="ABC5" s="107"/>
      <c r="ABD5" s="107"/>
      <c r="ABE5" s="107"/>
      <c r="ABF5" s="107"/>
      <c r="ABG5" s="107"/>
      <c r="ABH5" s="107"/>
      <c r="ABI5" s="107"/>
      <c r="ABJ5" s="107"/>
      <c r="ABK5" s="107"/>
      <c r="ABL5" s="107"/>
      <c r="ABM5" s="107"/>
      <c r="ABN5" s="107"/>
      <c r="ABO5" s="107"/>
      <c r="ABP5" s="107"/>
      <c r="ABQ5" s="107"/>
      <c r="ABR5" s="107"/>
      <c r="ABS5" s="107"/>
      <c r="ABT5" s="107"/>
      <c r="ABU5" s="107"/>
      <c r="ABV5" s="107"/>
      <c r="ABW5" s="107"/>
      <c r="ABX5" s="107"/>
      <c r="ABY5" s="107"/>
      <c r="ABZ5" s="107"/>
      <c r="ACA5" s="107"/>
      <c r="ACB5" s="107"/>
      <c r="ACC5" s="107"/>
      <c r="ACD5" s="107"/>
      <c r="ACE5" s="107"/>
      <c r="ACF5" s="107"/>
      <c r="ACG5" s="107"/>
      <c r="ACH5" s="107"/>
      <c r="ACI5" s="107"/>
      <c r="ACJ5" s="107"/>
      <c r="ACK5" s="107"/>
      <c r="ACL5" s="107"/>
      <c r="ACM5" s="107"/>
      <c r="ACN5" s="107"/>
      <c r="ACO5" s="107"/>
      <c r="ACP5" s="107"/>
      <c r="ACQ5" s="107"/>
      <c r="ACR5" s="107"/>
      <c r="ACS5" s="107"/>
      <c r="ACT5" s="107"/>
      <c r="ACU5" s="107"/>
      <c r="ACV5" s="107"/>
      <c r="ACW5" s="107"/>
      <c r="ACX5" s="107"/>
      <c r="ACY5" s="107"/>
      <c r="ACZ5" s="107"/>
      <c r="ADA5" s="107"/>
      <c r="ADB5" s="107"/>
      <c r="ADC5" s="107"/>
      <c r="ADD5" s="107"/>
      <c r="ADE5" s="107"/>
      <c r="ADF5" s="107"/>
      <c r="ADG5" s="107"/>
      <c r="ADH5" s="107"/>
      <c r="ADI5" s="107"/>
      <c r="ADJ5" s="107"/>
      <c r="ADK5" s="107"/>
      <c r="ADL5" s="107"/>
      <c r="ADM5" s="107"/>
      <c r="ADN5" s="107"/>
      <c r="ADO5" s="107"/>
      <c r="ADP5" s="107"/>
      <c r="ADQ5" s="107"/>
      <c r="ADR5" s="107"/>
      <c r="ADS5" s="107"/>
      <c r="ADT5" s="107"/>
      <c r="ADU5" s="107"/>
      <c r="ADV5" s="107"/>
      <c r="ADW5" s="107"/>
      <c r="ADX5" s="107"/>
      <c r="ADY5" s="107"/>
      <c r="ADZ5" s="107"/>
      <c r="AEA5" s="107"/>
      <c r="AEB5" s="107"/>
      <c r="AEC5" s="107"/>
      <c r="AED5" s="107"/>
      <c r="AEE5" s="107"/>
      <c r="AEF5" s="107"/>
      <c r="AEG5" s="107"/>
      <c r="AEH5" s="107"/>
      <c r="AEI5" s="107"/>
      <c r="AEJ5" s="107"/>
      <c r="AEK5" s="107"/>
      <c r="AEL5" s="107"/>
      <c r="AEM5" s="107"/>
      <c r="AEN5" s="107"/>
      <c r="AEO5" s="107"/>
      <c r="AEP5" s="107"/>
      <c r="AEQ5" s="107"/>
      <c r="AER5" s="107"/>
      <c r="AES5" s="107"/>
      <c r="AET5" s="107"/>
      <c r="AEU5" s="107"/>
      <c r="AEV5" s="107"/>
      <c r="AEW5" s="107"/>
      <c r="AEX5" s="107"/>
      <c r="AEY5" s="107"/>
      <c r="AEZ5" s="107"/>
      <c r="AFA5" s="107"/>
      <c r="AFB5" s="107"/>
      <c r="AFC5" s="107"/>
      <c r="AFD5" s="107"/>
      <c r="AFE5" s="107"/>
      <c r="AFF5" s="107"/>
      <c r="AFG5" s="107"/>
      <c r="AFH5" s="107"/>
      <c r="AFI5" s="107"/>
      <c r="AFJ5" s="107"/>
      <c r="AFK5" s="107"/>
      <c r="AFL5" s="107"/>
      <c r="AFM5" s="107"/>
      <c r="AFN5" s="107"/>
      <c r="AFO5" s="107"/>
      <c r="AFP5" s="107"/>
      <c r="AFQ5" s="107"/>
      <c r="AFR5" s="107"/>
      <c r="AFS5" s="107"/>
      <c r="AFT5" s="107"/>
      <c r="AFU5" s="107"/>
      <c r="AFV5" s="107"/>
      <c r="AFW5" s="107"/>
      <c r="AFX5" s="107"/>
      <c r="AFY5" s="107"/>
      <c r="AFZ5" s="107"/>
      <c r="AGA5" s="107"/>
      <c r="AGB5" s="107"/>
      <c r="AGC5" s="107"/>
      <c r="AGD5" s="107"/>
      <c r="AGE5" s="107"/>
      <c r="AGF5" s="107"/>
      <c r="AGG5" s="107"/>
      <c r="AGH5" s="107"/>
      <c r="AGI5" s="107"/>
      <c r="AGJ5" s="107"/>
      <c r="AGK5" s="107"/>
      <c r="AGL5" s="107"/>
      <c r="AGM5" s="107"/>
      <c r="AGN5" s="107"/>
      <c r="AGO5" s="107"/>
      <c r="AGP5" s="107"/>
      <c r="AGQ5" s="107"/>
      <c r="AGR5" s="107"/>
      <c r="AGS5" s="107"/>
      <c r="AGT5" s="107"/>
      <c r="AGU5" s="107"/>
      <c r="AGV5" s="107"/>
      <c r="AGW5" s="107"/>
      <c r="AGX5" s="107"/>
      <c r="AGY5" s="107"/>
      <c r="AGZ5" s="107"/>
      <c r="AHA5" s="107"/>
      <c r="AHB5" s="107"/>
      <c r="AHC5" s="107"/>
      <c r="AHD5" s="107"/>
      <c r="AHE5" s="107"/>
      <c r="AHF5" s="107"/>
      <c r="AHG5" s="107"/>
      <c r="AHH5" s="107"/>
      <c r="AHI5" s="107"/>
      <c r="AHJ5" s="107"/>
      <c r="AHK5" s="107"/>
      <c r="AHL5" s="107"/>
      <c r="AHM5" s="107"/>
      <c r="AHN5" s="107"/>
      <c r="AHO5" s="107"/>
      <c r="AHP5" s="107"/>
      <c r="AHQ5" s="107"/>
      <c r="AHR5" s="107"/>
      <c r="AHS5" s="107"/>
      <c r="AHT5" s="107"/>
      <c r="AHU5" s="107"/>
      <c r="AHV5" s="107"/>
      <c r="AHW5" s="107"/>
      <c r="AHX5" s="107"/>
      <c r="AHY5" s="107"/>
      <c r="AHZ5" s="107"/>
      <c r="AIA5" s="107"/>
      <c r="AIB5" s="107"/>
      <c r="AIC5" s="107"/>
      <c r="AID5" s="107"/>
      <c r="AIE5" s="107"/>
      <c r="AIF5" s="107"/>
      <c r="AIG5" s="107"/>
      <c r="AIH5" s="107"/>
      <c r="AII5" s="107"/>
      <c r="AIJ5" s="107"/>
      <c r="AIK5" s="107"/>
      <c r="AIL5" s="107"/>
      <c r="AIM5" s="107"/>
      <c r="AIN5" s="107"/>
      <c r="AIO5" s="107"/>
      <c r="AIP5" s="107"/>
      <c r="AIQ5" s="107"/>
      <c r="AIR5" s="107"/>
      <c r="AIS5" s="107"/>
      <c r="AIT5" s="107"/>
      <c r="AIU5" s="107"/>
      <c r="AIV5" s="107"/>
      <c r="AIW5" s="107"/>
      <c r="AIX5" s="107"/>
      <c r="AIY5" s="107"/>
      <c r="AIZ5" s="107"/>
      <c r="AJA5" s="107"/>
      <c r="AJB5" s="107"/>
      <c r="AJC5" s="107"/>
      <c r="AJD5" s="107"/>
      <c r="AJE5" s="107"/>
      <c r="AJF5" s="107"/>
      <c r="AJG5" s="107"/>
      <c r="AJH5" s="107"/>
      <c r="AJI5" s="107"/>
      <c r="AJJ5" s="107"/>
      <c r="AJK5" s="107"/>
      <c r="AJL5" s="107"/>
      <c r="AJM5" s="107"/>
      <c r="AJN5" s="107"/>
      <c r="AJO5" s="107"/>
      <c r="AJP5" s="107"/>
      <c r="AJQ5" s="107"/>
      <c r="AJR5" s="107"/>
      <c r="AJS5" s="107"/>
      <c r="AJT5" s="107"/>
      <c r="AJU5" s="107"/>
      <c r="AJV5" s="107"/>
      <c r="AJW5" s="107"/>
      <c r="AJX5" s="107"/>
      <c r="AJY5" s="107"/>
      <c r="AJZ5" s="107"/>
      <c r="AKA5" s="107"/>
      <c r="AKB5" s="107"/>
      <c r="AKC5" s="107"/>
      <c r="AKD5" s="107"/>
      <c r="AKE5" s="107"/>
      <c r="AKF5" s="107"/>
      <c r="AKG5" s="107"/>
      <c r="AKH5" s="107"/>
      <c r="AKI5" s="107"/>
      <c r="AKJ5" s="107"/>
      <c r="AKK5" s="107"/>
      <c r="AKL5" s="107"/>
      <c r="AKM5" s="107"/>
      <c r="AKN5" s="107"/>
      <c r="AKO5" s="107"/>
      <c r="AKP5" s="107"/>
      <c r="AKQ5" s="107"/>
      <c r="AKR5" s="107"/>
      <c r="AKS5" s="107"/>
      <c r="AKT5" s="107"/>
      <c r="AKU5" s="107"/>
      <c r="AKV5" s="107"/>
      <c r="AKW5" s="107"/>
      <c r="AKX5" s="107"/>
      <c r="AKY5" s="107"/>
      <c r="AKZ5" s="107"/>
      <c r="ALA5" s="107"/>
      <c r="ALB5" s="107"/>
      <c r="ALC5" s="107"/>
      <c r="ALD5" s="107"/>
      <c r="ALE5" s="107"/>
      <c r="ALF5" s="107"/>
      <c r="ALG5" s="107"/>
      <c r="ALH5" s="107"/>
      <c r="ALI5" s="107"/>
      <c r="ALJ5" s="107"/>
      <c r="ALK5" s="107"/>
      <c r="ALL5" s="107"/>
      <c r="ALM5" s="107"/>
      <c r="ALN5" s="107"/>
      <c r="ALO5" s="107"/>
      <c r="ALP5" s="107"/>
      <c r="ALQ5" s="107"/>
      <c r="ALR5" s="107"/>
      <c r="ALS5" s="107"/>
      <c r="ALT5" s="107"/>
      <c r="ALU5" s="107"/>
      <c r="ALV5" s="107"/>
      <c r="ALW5" s="107"/>
      <c r="ALX5" s="107"/>
      <c r="ALY5" s="107"/>
      <c r="ALZ5" s="107"/>
      <c r="AMA5" s="107"/>
      <c r="AMB5" s="107"/>
      <c r="AMC5" s="107"/>
      <c r="AMD5" s="107"/>
      <c r="AME5" s="107"/>
      <c r="AMF5" s="107"/>
      <c r="AMG5" s="107"/>
      <c r="AMH5" s="107"/>
      <c r="AMI5" s="107"/>
      <c r="AMJ5" s="107"/>
      <c r="AMK5" s="107"/>
      <c r="AML5" s="107"/>
      <c r="AMM5" s="107"/>
    </row>
    <row r="6" spans="1:1027" ht="32.25" thickTop="1" x14ac:dyDescent="0.25">
      <c r="B6" s="224" t="s">
        <v>188</v>
      </c>
      <c r="C6" s="227" t="s">
        <v>401</v>
      </c>
      <c r="D6" s="230" t="s">
        <v>16</v>
      </c>
      <c r="E6" s="232" t="s">
        <v>401</v>
      </c>
      <c r="F6" s="120" t="s">
        <v>198</v>
      </c>
      <c r="G6" s="121" t="s">
        <v>119</v>
      </c>
      <c r="H6" s="122" t="s">
        <v>188</v>
      </c>
      <c r="I6" s="121" t="s">
        <v>249</v>
      </c>
      <c r="J6" s="114" t="s">
        <v>240</v>
      </c>
      <c r="K6" s="114" t="s">
        <v>240</v>
      </c>
      <c r="L6" s="114" t="s">
        <v>250</v>
      </c>
      <c r="M6" s="114" t="s">
        <v>250</v>
      </c>
      <c r="N6" s="114">
        <v>5</v>
      </c>
      <c r="O6" s="114">
        <v>3</v>
      </c>
      <c r="P6" s="114">
        <v>2</v>
      </c>
      <c r="Q6" s="114" t="s">
        <v>240</v>
      </c>
      <c r="R6" s="115" t="s">
        <v>250</v>
      </c>
    </row>
    <row r="7" spans="1:1027" ht="27.75" customHeight="1" x14ac:dyDescent="0.25">
      <c r="B7" s="225"/>
      <c r="C7" s="228"/>
      <c r="D7" s="231"/>
      <c r="E7" s="233"/>
      <c r="F7" s="123" t="s">
        <v>195</v>
      </c>
      <c r="G7" s="124" t="s">
        <v>78</v>
      </c>
      <c r="H7" s="125" t="s">
        <v>188</v>
      </c>
      <c r="I7" s="124" t="s">
        <v>31</v>
      </c>
      <c r="J7" s="116" t="s">
        <v>240</v>
      </c>
      <c r="K7" s="116" t="s">
        <v>240</v>
      </c>
      <c r="L7" s="116" t="s">
        <v>250</v>
      </c>
      <c r="M7" s="116" t="s">
        <v>250</v>
      </c>
      <c r="N7" s="116">
        <v>2</v>
      </c>
      <c r="O7" s="116">
        <v>1</v>
      </c>
      <c r="P7" s="116">
        <v>1</v>
      </c>
      <c r="Q7" s="116" t="s">
        <v>240</v>
      </c>
      <c r="R7" s="117" t="s">
        <v>250</v>
      </c>
    </row>
    <row r="8" spans="1:1027" ht="15.75" x14ac:dyDescent="0.25">
      <c r="B8" s="225"/>
      <c r="C8" s="228"/>
      <c r="D8" s="231"/>
      <c r="E8" s="233"/>
      <c r="F8" s="196" t="s">
        <v>191</v>
      </c>
      <c r="G8" s="187" t="s">
        <v>18</v>
      </c>
      <c r="H8" s="125" t="s">
        <v>188</v>
      </c>
      <c r="I8" s="124" t="s">
        <v>19</v>
      </c>
      <c r="J8" s="116" t="s">
        <v>240</v>
      </c>
      <c r="K8" s="116" t="s">
        <v>240</v>
      </c>
      <c r="L8" s="116" t="s">
        <v>250</v>
      </c>
      <c r="M8" s="116" t="s">
        <v>250</v>
      </c>
      <c r="N8" s="116">
        <v>10</v>
      </c>
      <c r="O8" s="116">
        <v>5</v>
      </c>
      <c r="P8" s="116">
        <v>5</v>
      </c>
      <c r="Q8" s="116" t="s">
        <v>240</v>
      </c>
      <c r="R8" s="117" t="s">
        <v>250</v>
      </c>
    </row>
    <row r="9" spans="1:1027" ht="15.75" x14ac:dyDescent="0.25">
      <c r="B9" s="225"/>
      <c r="C9" s="228"/>
      <c r="D9" s="231"/>
      <c r="E9" s="233"/>
      <c r="F9" s="197"/>
      <c r="G9" s="189"/>
      <c r="H9" s="125" t="s">
        <v>218</v>
      </c>
      <c r="I9" s="126" t="s">
        <v>251</v>
      </c>
      <c r="J9" s="116" t="s">
        <v>240</v>
      </c>
      <c r="K9" s="116" t="s">
        <v>240</v>
      </c>
      <c r="L9" s="116" t="s">
        <v>250</v>
      </c>
      <c r="M9" s="116" t="s">
        <v>250</v>
      </c>
      <c r="N9" s="116">
        <v>10</v>
      </c>
      <c r="O9" s="116">
        <v>5</v>
      </c>
      <c r="P9" s="116">
        <v>5</v>
      </c>
      <c r="Q9" s="116" t="s">
        <v>240</v>
      </c>
      <c r="R9" s="117" t="s">
        <v>250</v>
      </c>
    </row>
    <row r="10" spans="1:1027" ht="31.5" x14ac:dyDescent="0.25">
      <c r="B10" s="225"/>
      <c r="C10" s="228"/>
      <c r="D10" s="231"/>
      <c r="E10" s="233"/>
      <c r="F10" s="196" t="s">
        <v>194</v>
      </c>
      <c r="G10" s="187" t="s">
        <v>26</v>
      </c>
      <c r="H10" s="125" t="s">
        <v>188</v>
      </c>
      <c r="I10" s="126" t="s">
        <v>407</v>
      </c>
      <c r="J10" s="116" t="s">
        <v>240</v>
      </c>
      <c r="K10" s="116" t="s">
        <v>240</v>
      </c>
      <c r="L10" s="116" t="s">
        <v>250</v>
      </c>
      <c r="M10" s="116" t="s">
        <v>250</v>
      </c>
      <c r="N10" s="116">
        <v>5</v>
      </c>
      <c r="O10" s="116">
        <v>3</v>
      </c>
      <c r="P10" s="116">
        <v>2</v>
      </c>
      <c r="Q10" s="116" t="s">
        <v>240</v>
      </c>
      <c r="R10" s="117" t="s">
        <v>250</v>
      </c>
    </row>
    <row r="11" spans="1:1027" ht="15.75" customHeight="1" x14ac:dyDescent="0.25">
      <c r="B11" s="225"/>
      <c r="C11" s="228"/>
      <c r="D11" s="231"/>
      <c r="E11" s="233"/>
      <c r="F11" s="197"/>
      <c r="G11" s="189"/>
      <c r="H11" s="125" t="s">
        <v>218</v>
      </c>
      <c r="I11" s="126" t="s">
        <v>408</v>
      </c>
      <c r="J11" s="116" t="s">
        <v>240</v>
      </c>
      <c r="K11" s="116" t="s">
        <v>250</v>
      </c>
      <c r="L11" s="116" t="s">
        <v>250</v>
      </c>
      <c r="M11" s="116" t="s">
        <v>250</v>
      </c>
      <c r="N11" s="116">
        <v>4</v>
      </c>
      <c r="O11" s="116">
        <v>2</v>
      </c>
      <c r="P11" s="116">
        <v>2</v>
      </c>
      <c r="Q11" s="116" t="s">
        <v>240</v>
      </c>
      <c r="R11" s="117" t="s">
        <v>250</v>
      </c>
    </row>
    <row r="12" spans="1:1027" ht="15.75" customHeight="1" x14ac:dyDescent="0.25">
      <c r="B12" s="225"/>
      <c r="C12" s="228"/>
      <c r="D12" s="231"/>
      <c r="E12" s="233"/>
      <c r="F12" s="190" t="s">
        <v>193</v>
      </c>
      <c r="G12" s="187" t="s">
        <v>261</v>
      </c>
      <c r="H12" s="125" t="s">
        <v>188</v>
      </c>
      <c r="I12" s="124" t="s">
        <v>23</v>
      </c>
      <c r="J12" s="116" t="s">
        <v>240</v>
      </c>
      <c r="K12" s="116" t="s">
        <v>240</v>
      </c>
      <c r="L12" s="116" t="s">
        <v>250</v>
      </c>
      <c r="M12" s="116" t="s">
        <v>250</v>
      </c>
      <c r="N12" s="116">
        <v>10</v>
      </c>
      <c r="O12" s="116">
        <v>5</v>
      </c>
      <c r="P12" s="116">
        <v>5</v>
      </c>
      <c r="Q12" s="116" t="s">
        <v>250</v>
      </c>
      <c r="R12" s="117" t="s">
        <v>240</v>
      </c>
    </row>
    <row r="13" spans="1:1027" ht="47.25" x14ac:dyDescent="0.25">
      <c r="B13" s="225"/>
      <c r="C13" s="228"/>
      <c r="D13" s="231"/>
      <c r="E13" s="233"/>
      <c r="F13" s="192"/>
      <c r="G13" s="189"/>
      <c r="H13" s="125" t="s">
        <v>218</v>
      </c>
      <c r="I13" s="124" t="s">
        <v>252</v>
      </c>
      <c r="J13" s="116" t="s">
        <v>240</v>
      </c>
      <c r="K13" s="116" t="s">
        <v>240</v>
      </c>
      <c r="L13" s="116" t="s">
        <v>250</v>
      </c>
      <c r="M13" s="116" t="s">
        <v>250</v>
      </c>
      <c r="N13" s="116">
        <v>10</v>
      </c>
      <c r="O13" s="116">
        <v>5</v>
      </c>
      <c r="P13" s="116">
        <v>5</v>
      </c>
      <c r="Q13" s="116" t="s">
        <v>250</v>
      </c>
      <c r="R13" s="117" t="s">
        <v>240</v>
      </c>
    </row>
    <row r="14" spans="1:1027" ht="15.75" x14ac:dyDescent="0.25">
      <c r="B14" s="225"/>
      <c r="C14" s="228"/>
      <c r="D14" s="231"/>
      <c r="E14" s="233"/>
      <c r="F14" s="123" t="s">
        <v>196</v>
      </c>
      <c r="G14" s="124" t="s">
        <v>117</v>
      </c>
      <c r="H14" s="125" t="s">
        <v>188</v>
      </c>
      <c r="I14" s="124" t="s">
        <v>118</v>
      </c>
      <c r="J14" s="116" t="s">
        <v>240</v>
      </c>
      <c r="K14" s="116" t="s">
        <v>250</v>
      </c>
      <c r="L14" s="116" t="s">
        <v>250</v>
      </c>
      <c r="M14" s="116" t="s">
        <v>250</v>
      </c>
      <c r="N14" s="116">
        <v>5</v>
      </c>
      <c r="O14" s="116">
        <v>3</v>
      </c>
      <c r="P14" s="116">
        <v>2</v>
      </c>
      <c r="Q14" s="116" t="s">
        <v>240</v>
      </c>
      <c r="R14" s="117" t="s">
        <v>250</v>
      </c>
    </row>
    <row r="15" spans="1:1027" ht="15.75" x14ac:dyDescent="0.25">
      <c r="B15" s="225"/>
      <c r="C15" s="228"/>
      <c r="D15" s="231"/>
      <c r="E15" s="233"/>
      <c r="F15" s="196" t="s">
        <v>197</v>
      </c>
      <c r="G15" s="187" t="s">
        <v>174</v>
      </c>
      <c r="H15" s="127" t="s">
        <v>188</v>
      </c>
      <c r="I15" s="124" t="s">
        <v>426</v>
      </c>
      <c r="J15" s="116" t="s">
        <v>240</v>
      </c>
      <c r="K15" s="116" t="s">
        <v>240</v>
      </c>
      <c r="L15" s="116" t="s">
        <v>250</v>
      </c>
      <c r="M15" s="116" t="s">
        <v>250</v>
      </c>
      <c r="N15" s="116">
        <v>7</v>
      </c>
      <c r="O15" s="116">
        <v>3</v>
      </c>
      <c r="P15" s="116">
        <v>4</v>
      </c>
      <c r="Q15" s="116" t="s">
        <v>240</v>
      </c>
      <c r="R15" s="117" t="s">
        <v>250</v>
      </c>
    </row>
    <row r="16" spans="1:1027" ht="15.75" x14ac:dyDescent="0.25">
      <c r="B16" s="225"/>
      <c r="C16" s="228"/>
      <c r="D16" s="231"/>
      <c r="E16" s="233"/>
      <c r="F16" s="197"/>
      <c r="G16" s="189"/>
      <c r="H16" s="127" t="s">
        <v>218</v>
      </c>
      <c r="I16" s="124" t="s">
        <v>427</v>
      </c>
      <c r="J16" s="116" t="s">
        <v>240</v>
      </c>
      <c r="K16" s="116" t="s">
        <v>240</v>
      </c>
      <c r="L16" s="116" t="s">
        <v>250</v>
      </c>
      <c r="M16" s="116" t="s">
        <v>250</v>
      </c>
      <c r="N16" s="116">
        <v>10</v>
      </c>
      <c r="O16" s="116">
        <v>4</v>
      </c>
      <c r="P16" s="116">
        <v>6</v>
      </c>
      <c r="Q16" s="116" t="s">
        <v>240</v>
      </c>
      <c r="R16" s="117" t="s">
        <v>250</v>
      </c>
    </row>
    <row r="17" spans="2:18" ht="15.75" x14ac:dyDescent="0.25">
      <c r="B17" s="225"/>
      <c r="C17" s="228"/>
      <c r="D17" s="197"/>
      <c r="E17" s="234"/>
      <c r="F17" s="123" t="s">
        <v>192</v>
      </c>
      <c r="G17" s="124" t="s">
        <v>189</v>
      </c>
      <c r="H17" s="125" t="s">
        <v>188</v>
      </c>
      <c r="I17" s="124" t="s">
        <v>190</v>
      </c>
      <c r="J17" s="116" t="s">
        <v>240</v>
      </c>
      <c r="K17" s="116" t="s">
        <v>250</v>
      </c>
      <c r="L17" s="116" t="s">
        <v>250</v>
      </c>
      <c r="M17" s="116" t="s">
        <v>250</v>
      </c>
      <c r="N17" s="116">
        <v>10</v>
      </c>
      <c r="O17" s="116">
        <v>5</v>
      </c>
      <c r="P17" s="116">
        <v>5</v>
      </c>
      <c r="Q17" s="116" t="s">
        <v>240</v>
      </c>
      <c r="R17" s="117" t="s">
        <v>250</v>
      </c>
    </row>
    <row r="18" spans="2:18" ht="15.75" customHeight="1" x14ac:dyDescent="0.25">
      <c r="B18" s="225"/>
      <c r="C18" s="228"/>
      <c r="D18" s="196" t="s">
        <v>188</v>
      </c>
      <c r="E18" s="235" t="s">
        <v>169</v>
      </c>
      <c r="F18" s="127" t="s">
        <v>299</v>
      </c>
      <c r="G18" s="124" t="s">
        <v>301</v>
      </c>
      <c r="H18" s="125" t="s">
        <v>188</v>
      </c>
      <c r="I18" s="124" t="s">
        <v>302</v>
      </c>
      <c r="J18" s="116" t="s">
        <v>240</v>
      </c>
      <c r="K18" s="116" t="s">
        <v>240</v>
      </c>
      <c r="L18" s="116" t="s">
        <v>250</v>
      </c>
      <c r="M18" s="116" t="s">
        <v>250</v>
      </c>
      <c r="N18" s="116">
        <v>5</v>
      </c>
      <c r="O18" s="116">
        <v>3</v>
      </c>
      <c r="P18" s="116">
        <v>2</v>
      </c>
      <c r="Q18" s="116" t="s">
        <v>240</v>
      </c>
      <c r="R18" s="117" t="s">
        <v>250</v>
      </c>
    </row>
    <row r="19" spans="2:18" ht="31.5" x14ac:dyDescent="0.25">
      <c r="B19" s="225"/>
      <c r="C19" s="228"/>
      <c r="D19" s="231"/>
      <c r="E19" s="228"/>
      <c r="F19" s="190" t="s">
        <v>198</v>
      </c>
      <c r="G19" s="187" t="s">
        <v>119</v>
      </c>
      <c r="H19" s="125" t="s">
        <v>188</v>
      </c>
      <c r="I19" s="124" t="s">
        <v>253</v>
      </c>
      <c r="J19" s="116" t="s">
        <v>240</v>
      </c>
      <c r="K19" s="116" t="s">
        <v>240</v>
      </c>
      <c r="L19" s="116" t="s">
        <v>250</v>
      </c>
      <c r="M19" s="116" t="s">
        <v>250</v>
      </c>
      <c r="N19" s="116">
        <v>5</v>
      </c>
      <c r="O19" s="116">
        <v>3</v>
      </c>
      <c r="P19" s="116">
        <v>2</v>
      </c>
      <c r="Q19" s="116" t="s">
        <v>240</v>
      </c>
      <c r="R19" s="117" t="s">
        <v>250</v>
      </c>
    </row>
    <row r="20" spans="2:18" ht="15.75" x14ac:dyDescent="0.25">
      <c r="B20" s="225"/>
      <c r="C20" s="228"/>
      <c r="D20" s="231"/>
      <c r="E20" s="228"/>
      <c r="F20" s="191"/>
      <c r="G20" s="188"/>
      <c r="H20" s="125" t="s">
        <v>218</v>
      </c>
      <c r="I20" s="124" t="s">
        <v>409</v>
      </c>
      <c r="J20" s="116" t="s">
        <v>240</v>
      </c>
      <c r="K20" s="116" t="s">
        <v>240</v>
      </c>
      <c r="L20" s="116" t="s">
        <v>250</v>
      </c>
      <c r="M20" s="116" t="s">
        <v>250</v>
      </c>
      <c r="N20" s="116">
        <v>6</v>
      </c>
      <c r="O20" s="116">
        <v>3</v>
      </c>
      <c r="P20" s="116">
        <v>3</v>
      </c>
      <c r="Q20" s="116" t="s">
        <v>240</v>
      </c>
      <c r="R20" s="117" t="s">
        <v>250</v>
      </c>
    </row>
    <row r="21" spans="2:18" ht="31.5" x14ac:dyDescent="0.25">
      <c r="B21" s="225"/>
      <c r="C21" s="228"/>
      <c r="D21" s="231"/>
      <c r="E21" s="228"/>
      <c r="F21" s="192"/>
      <c r="G21" s="189"/>
      <c r="H21" s="125" t="s">
        <v>219</v>
      </c>
      <c r="I21" s="124" t="s">
        <v>254</v>
      </c>
      <c r="J21" s="116" t="s">
        <v>240</v>
      </c>
      <c r="K21" s="116" t="s">
        <v>240</v>
      </c>
      <c r="L21" s="116" t="s">
        <v>250</v>
      </c>
      <c r="M21" s="116" t="s">
        <v>250</v>
      </c>
      <c r="N21" s="116">
        <v>6</v>
      </c>
      <c r="O21" s="116">
        <v>3</v>
      </c>
      <c r="P21" s="116">
        <v>3</v>
      </c>
      <c r="Q21" s="116" t="s">
        <v>240</v>
      </c>
      <c r="R21" s="117" t="s">
        <v>250</v>
      </c>
    </row>
    <row r="22" spans="2:18" ht="15.75" x14ac:dyDescent="0.25">
      <c r="B22" s="225"/>
      <c r="C22" s="228"/>
      <c r="D22" s="231"/>
      <c r="E22" s="228"/>
      <c r="F22" s="127" t="s">
        <v>195</v>
      </c>
      <c r="G22" s="124" t="s">
        <v>78</v>
      </c>
      <c r="H22" s="125" t="s">
        <v>16</v>
      </c>
      <c r="I22" s="124"/>
      <c r="J22" s="116" t="s">
        <v>240</v>
      </c>
      <c r="K22" s="116" t="s">
        <v>250</v>
      </c>
      <c r="L22" s="116" t="s">
        <v>250</v>
      </c>
      <c r="M22" s="116" t="s">
        <v>250</v>
      </c>
      <c r="N22" s="116">
        <v>2</v>
      </c>
      <c r="O22" s="116">
        <v>1</v>
      </c>
      <c r="P22" s="116">
        <v>1</v>
      </c>
      <c r="Q22" s="116" t="s">
        <v>240</v>
      </c>
      <c r="R22" s="117" t="s">
        <v>250</v>
      </c>
    </row>
    <row r="23" spans="2:18" ht="31.5" x14ac:dyDescent="0.25">
      <c r="B23" s="225"/>
      <c r="C23" s="228"/>
      <c r="D23" s="231"/>
      <c r="E23" s="228"/>
      <c r="F23" s="127" t="s">
        <v>193</v>
      </c>
      <c r="G23" s="124" t="s">
        <v>261</v>
      </c>
      <c r="H23" s="125" t="s">
        <v>188</v>
      </c>
      <c r="I23" s="124" t="s">
        <v>269</v>
      </c>
      <c r="J23" s="116" t="s">
        <v>240</v>
      </c>
      <c r="K23" s="116" t="s">
        <v>250</v>
      </c>
      <c r="L23" s="116" t="s">
        <v>250</v>
      </c>
      <c r="M23" s="116" t="s">
        <v>250</v>
      </c>
      <c r="N23" s="116">
        <v>3</v>
      </c>
      <c r="O23" s="116">
        <v>2</v>
      </c>
      <c r="P23" s="116">
        <v>1</v>
      </c>
      <c r="Q23" s="116" t="s">
        <v>240</v>
      </c>
      <c r="R23" s="117" t="s">
        <v>250</v>
      </c>
    </row>
    <row r="24" spans="2:18" ht="15.75" x14ac:dyDescent="0.25">
      <c r="B24" s="225"/>
      <c r="C24" s="228"/>
      <c r="D24" s="197"/>
      <c r="E24" s="236"/>
      <c r="F24" s="127" t="s">
        <v>192</v>
      </c>
      <c r="G24" s="124" t="s">
        <v>189</v>
      </c>
      <c r="H24" s="125" t="s">
        <v>188</v>
      </c>
      <c r="I24" s="124" t="s">
        <v>190</v>
      </c>
      <c r="J24" s="116" t="s">
        <v>240</v>
      </c>
      <c r="K24" s="116" t="s">
        <v>250</v>
      </c>
      <c r="L24" s="116" t="s">
        <v>250</v>
      </c>
      <c r="M24" s="116" t="s">
        <v>250</v>
      </c>
      <c r="N24" s="116">
        <v>10</v>
      </c>
      <c r="O24" s="116">
        <v>5</v>
      </c>
      <c r="P24" s="116">
        <v>5</v>
      </c>
      <c r="Q24" s="116" t="s">
        <v>240</v>
      </c>
      <c r="R24" s="117" t="s">
        <v>250</v>
      </c>
    </row>
    <row r="25" spans="2:18" ht="15.75" customHeight="1" x14ac:dyDescent="0.25">
      <c r="B25" s="225"/>
      <c r="C25" s="228"/>
      <c r="D25" s="190" t="s">
        <v>218</v>
      </c>
      <c r="E25" s="235" t="s">
        <v>35</v>
      </c>
      <c r="F25" s="127" t="s">
        <v>200</v>
      </c>
      <c r="G25" s="124" t="s">
        <v>262</v>
      </c>
      <c r="H25" s="128" t="s">
        <v>16</v>
      </c>
      <c r="I25" s="129"/>
      <c r="J25" s="116" t="s">
        <v>240</v>
      </c>
      <c r="K25" s="116" t="s">
        <v>240</v>
      </c>
      <c r="L25" s="116" t="s">
        <v>250</v>
      </c>
      <c r="M25" s="116" t="s">
        <v>250</v>
      </c>
      <c r="N25" s="116">
        <v>5</v>
      </c>
      <c r="O25" s="116">
        <v>3</v>
      </c>
      <c r="P25" s="116">
        <v>2</v>
      </c>
      <c r="Q25" s="116" t="s">
        <v>240</v>
      </c>
      <c r="R25" s="117" t="s">
        <v>250</v>
      </c>
    </row>
    <row r="26" spans="2:18" ht="31.5" x14ac:dyDescent="0.25">
      <c r="B26" s="225"/>
      <c r="C26" s="228"/>
      <c r="D26" s="191"/>
      <c r="E26" s="228"/>
      <c r="F26" s="190" t="s">
        <v>198</v>
      </c>
      <c r="G26" s="193" t="s">
        <v>119</v>
      </c>
      <c r="H26" s="128" t="s">
        <v>188</v>
      </c>
      <c r="I26" s="129" t="s">
        <v>146</v>
      </c>
      <c r="J26" s="116" t="s">
        <v>240</v>
      </c>
      <c r="K26" s="116" t="s">
        <v>240</v>
      </c>
      <c r="L26" s="116" t="s">
        <v>250</v>
      </c>
      <c r="M26" s="116" t="s">
        <v>250</v>
      </c>
      <c r="N26" s="116">
        <v>4</v>
      </c>
      <c r="O26" s="116">
        <v>2</v>
      </c>
      <c r="P26" s="116">
        <v>2</v>
      </c>
      <c r="Q26" s="116" t="s">
        <v>240</v>
      </c>
      <c r="R26" s="117" t="s">
        <v>250</v>
      </c>
    </row>
    <row r="27" spans="2:18" ht="15.75" x14ac:dyDescent="0.25">
      <c r="B27" s="225"/>
      <c r="C27" s="228"/>
      <c r="D27" s="191"/>
      <c r="E27" s="228"/>
      <c r="F27" s="191"/>
      <c r="G27" s="194"/>
      <c r="H27" s="128" t="s">
        <v>218</v>
      </c>
      <c r="I27" s="129" t="s">
        <v>147</v>
      </c>
      <c r="J27" s="116" t="s">
        <v>240</v>
      </c>
      <c r="K27" s="116" t="s">
        <v>240</v>
      </c>
      <c r="L27" s="116" t="s">
        <v>250</v>
      </c>
      <c r="M27" s="116" t="s">
        <v>250</v>
      </c>
      <c r="N27" s="116">
        <v>4</v>
      </c>
      <c r="O27" s="116">
        <v>2</v>
      </c>
      <c r="P27" s="116">
        <v>2</v>
      </c>
      <c r="Q27" s="116" t="s">
        <v>240</v>
      </c>
      <c r="R27" s="117" t="s">
        <v>250</v>
      </c>
    </row>
    <row r="28" spans="2:18" ht="15.75" x14ac:dyDescent="0.25">
      <c r="B28" s="225"/>
      <c r="C28" s="228"/>
      <c r="D28" s="191"/>
      <c r="E28" s="228"/>
      <c r="F28" s="192"/>
      <c r="G28" s="195"/>
      <c r="H28" s="128" t="s">
        <v>219</v>
      </c>
      <c r="I28" s="129" t="s">
        <v>255</v>
      </c>
      <c r="J28" s="116" t="s">
        <v>240</v>
      </c>
      <c r="K28" s="116" t="s">
        <v>240</v>
      </c>
      <c r="L28" s="116" t="s">
        <v>250</v>
      </c>
      <c r="M28" s="116" t="s">
        <v>250</v>
      </c>
      <c r="N28" s="116">
        <v>3</v>
      </c>
      <c r="O28" s="116">
        <v>2</v>
      </c>
      <c r="P28" s="116">
        <v>1</v>
      </c>
      <c r="Q28" s="116" t="s">
        <v>240</v>
      </c>
      <c r="R28" s="117" t="s">
        <v>250</v>
      </c>
    </row>
    <row r="29" spans="2:18" ht="15.75" x14ac:dyDescent="0.25">
      <c r="B29" s="225"/>
      <c r="C29" s="228"/>
      <c r="D29" s="191"/>
      <c r="E29" s="228"/>
      <c r="F29" s="190" t="s">
        <v>201</v>
      </c>
      <c r="G29" s="193" t="s">
        <v>40</v>
      </c>
      <c r="H29" s="128" t="s">
        <v>188</v>
      </c>
      <c r="I29" s="124" t="s">
        <v>120</v>
      </c>
      <c r="J29" s="116" t="s">
        <v>240</v>
      </c>
      <c r="K29" s="116" t="s">
        <v>240</v>
      </c>
      <c r="L29" s="116" t="s">
        <v>250</v>
      </c>
      <c r="M29" s="116" t="s">
        <v>250</v>
      </c>
      <c r="N29" s="116">
        <v>6</v>
      </c>
      <c r="O29" s="116">
        <v>3</v>
      </c>
      <c r="P29" s="116">
        <v>3</v>
      </c>
      <c r="Q29" s="116" t="s">
        <v>240</v>
      </c>
      <c r="R29" s="117" t="s">
        <v>250</v>
      </c>
    </row>
    <row r="30" spans="2:18" ht="15.75" x14ac:dyDescent="0.25">
      <c r="B30" s="225"/>
      <c r="C30" s="228"/>
      <c r="D30" s="191"/>
      <c r="E30" s="228"/>
      <c r="F30" s="191"/>
      <c r="G30" s="194"/>
      <c r="H30" s="128" t="s">
        <v>218</v>
      </c>
      <c r="I30" s="124" t="s">
        <v>121</v>
      </c>
      <c r="J30" s="116" t="s">
        <v>240</v>
      </c>
      <c r="K30" s="116" t="s">
        <v>240</v>
      </c>
      <c r="L30" s="116" t="s">
        <v>250</v>
      </c>
      <c r="M30" s="116" t="s">
        <v>250</v>
      </c>
      <c r="N30" s="116">
        <v>6</v>
      </c>
      <c r="O30" s="116">
        <v>3</v>
      </c>
      <c r="P30" s="116">
        <v>3</v>
      </c>
      <c r="Q30" s="116" t="s">
        <v>240</v>
      </c>
      <c r="R30" s="117" t="s">
        <v>250</v>
      </c>
    </row>
    <row r="31" spans="2:18" ht="15.75" x14ac:dyDescent="0.25">
      <c r="B31" s="225"/>
      <c r="C31" s="228"/>
      <c r="D31" s="191"/>
      <c r="E31" s="228"/>
      <c r="F31" s="192"/>
      <c r="G31" s="195"/>
      <c r="H31" s="128" t="s">
        <v>219</v>
      </c>
      <c r="I31" s="124" t="s">
        <v>122</v>
      </c>
      <c r="J31" s="116" t="s">
        <v>240</v>
      </c>
      <c r="K31" s="116" t="s">
        <v>240</v>
      </c>
      <c r="L31" s="116" t="s">
        <v>250</v>
      </c>
      <c r="M31" s="116" t="s">
        <v>250</v>
      </c>
      <c r="N31" s="116">
        <v>8</v>
      </c>
      <c r="O31" s="116">
        <v>5</v>
      </c>
      <c r="P31" s="116">
        <v>3</v>
      </c>
      <c r="Q31" s="116" t="s">
        <v>240</v>
      </c>
      <c r="R31" s="117" t="s">
        <v>250</v>
      </c>
    </row>
    <row r="32" spans="2:18" ht="15.75" x14ac:dyDescent="0.25">
      <c r="B32" s="225"/>
      <c r="C32" s="228"/>
      <c r="D32" s="191"/>
      <c r="E32" s="228"/>
      <c r="F32" s="127" t="s">
        <v>195</v>
      </c>
      <c r="G32" s="129" t="s">
        <v>78</v>
      </c>
      <c r="H32" s="128" t="s">
        <v>16</v>
      </c>
      <c r="I32" s="124"/>
      <c r="J32" s="116" t="s">
        <v>240</v>
      </c>
      <c r="K32" s="116" t="s">
        <v>250</v>
      </c>
      <c r="L32" s="116" t="s">
        <v>250</v>
      </c>
      <c r="M32" s="116" t="s">
        <v>250</v>
      </c>
      <c r="N32" s="116">
        <v>2</v>
      </c>
      <c r="O32" s="116">
        <v>1</v>
      </c>
      <c r="P32" s="116">
        <v>1</v>
      </c>
      <c r="Q32" s="116" t="s">
        <v>240</v>
      </c>
      <c r="R32" s="117" t="s">
        <v>250</v>
      </c>
    </row>
    <row r="33" spans="2:18" ht="15.75" x14ac:dyDescent="0.25">
      <c r="B33" s="225"/>
      <c r="C33" s="228"/>
      <c r="D33" s="191"/>
      <c r="E33" s="228"/>
      <c r="F33" s="190" t="s">
        <v>199</v>
      </c>
      <c r="G33" s="193" t="s">
        <v>43</v>
      </c>
      <c r="H33" s="128" t="s">
        <v>188</v>
      </c>
      <c r="I33" s="129" t="s">
        <v>44</v>
      </c>
      <c r="J33" s="116" t="s">
        <v>240</v>
      </c>
      <c r="K33" s="116" t="s">
        <v>240</v>
      </c>
      <c r="L33" s="116" t="s">
        <v>250</v>
      </c>
      <c r="M33" s="116" t="s">
        <v>250</v>
      </c>
      <c r="N33" s="116">
        <v>5</v>
      </c>
      <c r="O33" s="116">
        <v>3</v>
      </c>
      <c r="P33" s="116">
        <v>2</v>
      </c>
      <c r="Q33" s="116" t="s">
        <v>240</v>
      </c>
      <c r="R33" s="117" t="s">
        <v>250</v>
      </c>
    </row>
    <row r="34" spans="2:18" ht="47.25" x14ac:dyDescent="0.25">
      <c r="B34" s="225"/>
      <c r="C34" s="228"/>
      <c r="D34" s="191"/>
      <c r="E34" s="228"/>
      <c r="F34" s="191"/>
      <c r="G34" s="194"/>
      <c r="H34" s="130" t="s">
        <v>218</v>
      </c>
      <c r="I34" s="129" t="s">
        <v>297</v>
      </c>
      <c r="J34" s="116" t="s">
        <v>240</v>
      </c>
      <c r="K34" s="116" t="s">
        <v>240</v>
      </c>
      <c r="L34" s="116" t="s">
        <v>250</v>
      </c>
      <c r="M34" s="116" t="s">
        <v>250</v>
      </c>
      <c r="N34" s="116">
        <v>7</v>
      </c>
      <c r="O34" s="116">
        <v>4</v>
      </c>
      <c r="P34" s="116">
        <v>3</v>
      </c>
      <c r="Q34" s="116" t="s">
        <v>240</v>
      </c>
      <c r="R34" s="117" t="s">
        <v>250</v>
      </c>
    </row>
    <row r="35" spans="2:18" ht="63" x14ac:dyDescent="0.25">
      <c r="B35" s="225"/>
      <c r="C35" s="228"/>
      <c r="D35" s="191"/>
      <c r="E35" s="228"/>
      <c r="F35" s="192"/>
      <c r="G35" s="195"/>
      <c r="H35" s="130" t="s">
        <v>219</v>
      </c>
      <c r="I35" s="129" t="s">
        <v>410</v>
      </c>
      <c r="J35" s="116" t="s">
        <v>240</v>
      </c>
      <c r="K35" s="116" t="s">
        <v>240</v>
      </c>
      <c r="L35" s="116" t="s">
        <v>250</v>
      </c>
      <c r="M35" s="116" t="s">
        <v>250</v>
      </c>
      <c r="N35" s="116">
        <v>7</v>
      </c>
      <c r="O35" s="116">
        <v>4</v>
      </c>
      <c r="P35" s="116">
        <v>3</v>
      </c>
      <c r="Q35" s="116" t="s">
        <v>240</v>
      </c>
      <c r="R35" s="117" t="s">
        <v>250</v>
      </c>
    </row>
    <row r="36" spans="2:18" ht="31.5" x14ac:dyDescent="0.25">
      <c r="B36" s="225"/>
      <c r="C36" s="228"/>
      <c r="D36" s="191"/>
      <c r="E36" s="228"/>
      <c r="F36" s="127" t="s">
        <v>191</v>
      </c>
      <c r="G36" s="129" t="s">
        <v>18</v>
      </c>
      <c r="H36" s="128" t="s">
        <v>188</v>
      </c>
      <c r="I36" s="129" t="s">
        <v>256</v>
      </c>
      <c r="J36" s="116" t="s">
        <v>240</v>
      </c>
      <c r="K36" s="116" t="s">
        <v>250</v>
      </c>
      <c r="L36" s="116" t="s">
        <v>250</v>
      </c>
      <c r="M36" s="116" t="s">
        <v>250</v>
      </c>
      <c r="N36" s="116">
        <v>4</v>
      </c>
      <c r="O36" s="116">
        <v>2</v>
      </c>
      <c r="P36" s="116">
        <v>2</v>
      </c>
      <c r="Q36" s="116" t="s">
        <v>240</v>
      </c>
      <c r="R36" s="117" t="s">
        <v>250</v>
      </c>
    </row>
    <row r="37" spans="2:18" ht="15.75" x14ac:dyDescent="0.25">
      <c r="B37" s="225"/>
      <c r="C37" s="228"/>
      <c r="D37" s="192"/>
      <c r="E37" s="236"/>
      <c r="F37" s="131" t="s">
        <v>192</v>
      </c>
      <c r="G37" s="129" t="s">
        <v>189</v>
      </c>
      <c r="H37" s="128" t="s">
        <v>188</v>
      </c>
      <c r="I37" s="129" t="s">
        <v>190</v>
      </c>
      <c r="J37" s="116" t="s">
        <v>240</v>
      </c>
      <c r="K37" s="116" t="s">
        <v>250</v>
      </c>
      <c r="L37" s="116" t="s">
        <v>250</v>
      </c>
      <c r="M37" s="116" t="s">
        <v>250</v>
      </c>
      <c r="N37" s="116">
        <v>10</v>
      </c>
      <c r="O37" s="116">
        <v>5</v>
      </c>
      <c r="P37" s="116">
        <v>5</v>
      </c>
      <c r="Q37" s="116" t="s">
        <v>240</v>
      </c>
      <c r="R37" s="117" t="s">
        <v>250</v>
      </c>
    </row>
    <row r="38" spans="2:18" ht="15.75" customHeight="1" x14ac:dyDescent="0.25">
      <c r="B38" s="225"/>
      <c r="C38" s="228"/>
      <c r="D38" s="190" t="s">
        <v>219</v>
      </c>
      <c r="E38" s="235" t="s">
        <v>45</v>
      </c>
      <c r="F38" s="127" t="s">
        <v>195</v>
      </c>
      <c r="G38" s="129" t="s">
        <v>78</v>
      </c>
      <c r="H38" s="125" t="s">
        <v>16</v>
      </c>
      <c r="I38" s="124"/>
      <c r="J38" s="116" t="s">
        <v>240</v>
      </c>
      <c r="K38" s="116" t="s">
        <v>250</v>
      </c>
      <c r="L38" s="116" t="s">
        <v>250</v>
      </c>
      <c r="M38" s="116" t="s">
        <v>250</v>
      </c>
      <c r="N38" s="116">
        <v>2</v>
      </c>
      <c r="O38" s="116">
        <v>1</v>
      </c>
      <c r="P38" s="116">
        <v>1</v>
      </c>
      <c r="Q38" s="116" t="s">
        <v>240</v>
      </c>
      <c r="R38" s="117" t="s">
        <v>250</v>
      </c>
    </row>
    <row r="39" spans="2:18" ht="31.5" x14ac:dyDescent="0.25">
      <c r="B39" s="225"/>
      <c r="C39" s="228"/>
      <c r="D39" s="191"/>
      <c r="E39" s="228"/>
      <c r="F39" s="132" t="s">
        <v>202</v>
      </c>
      <c r="G39" s="133" t="s">
        <v>392</v>
      </c>
      <c r="H39" s="134" t="s">
        <v>188</v>
      </c>
      <c r="I39" s="133" t="s">
        <v>53</v>
      </c>
      <c r="J39" s="116" t="s">
        <v>240</v>
      </c>
      <c r="K39" s="116" t="s">
        <v>250</v>
      </c>
      <c r="L39" s="116" t="s">
        <v>250</v>
      </c>
      <c r="M39" s="116" t="s">
        <v>250</v>
      </c>
      <c r="N39" s="116">
        <v>4</v>
      </c>
      <c r="O39" s="116">
        <v>2</v>
      </c>
      <c r="P39" s="116">
        <v>2</v>
      </c>
      <c r="Q39" s="116" t="s">
        <v>240</v>
      </c>
      <c r="R39" s="117" t="s">
        <v>250</v>
      </c>
    </row>
    <row r="40" spans="2:18" ht="15.75" x14ac:dyDescent="0.25">
      <c r="B40" s="225"/>
      <c r="C40" s="228"/>
      <c r="D40" s="191"/>
      <c r="E40" s="228"/>
      <c r="F40" s="190" t="s">
        <v>194</v>
      </c>
      <c r="G40" s="193" t="s">
        <v>26</v>
      </c>
      <c r="H40" s="125" t="s">
        <v>188</v>
      </c>
      <c r="I40" s="124" t="s">
        <v>65</v>
      </c>
      <c r="J40" s="116" t="s">
        <v>240</v>
      </c>
      <c r="K40" s="116" t="s">
        <v>250</v>
      </c>
      <c r="L40" s="116" t="s">
        <v>250</v>
      </c>
      <c r="M40" s="116" t="s">
        <v>250</v>
      </c>
      <c r="N40" s="116">
        <v>5</v>
      </c>
      <c r="O40" s="116">
        <v>3</v>
      </c>
      <c r="P40" s="116">
        <v>2</v>
      </c>
      <c r="Q40" s="116" t="s">
        <v>240</v>
      </c>
      <c r="R40" s="117" t="s">
        <v>250</v>
      </c>
    </row>
    <row r="41" spans="2:18" ht="15.75" x14ac:dyDescent="0.25">
      <c r="B41" s="225"/>
      <c r="C41" s="228"/>
      <c r="D41" s="191"/>
      <c r="E41" s="228"/>
      <c r="F41" s="191"/>
      <c r="G41" s="194"/>
      <c r="H41" s="125" t="s">
        <v>218</v>
      </c>
      <c r="I41" s="124" t="s">
        <v>411</v>
      </c>
      <c r="J41" s="116" t="s">
        <v>240</v>
      </c>
      <c r="K41" s="116" t="s">
        <v>240</v>
      </c>
      <c r="L41" s="116" t="s">
        <v>250</v>
      </c>
      <c r="M41" s="116" t="s">
        <v>250</v>
      </c>
      <c r="N41" s="116">
        <v>5</v>
      </c>
      <c r="O41" s="116">
        <v>3</v>
      </c>
      <c r="P41" s="116">
        <v>2</v>
      </c>
      <c r="Q41" s="116" t="s">
        <v>240</v>
      </c>
      <c r="R41" s="117" t="s">
        <v>250</v>
      </c>
    </row>
    <row r="42" spans="2:18" ht="15.75" x14ac:dyDescent="0.25">
      <c r="B42" s="225"/>
      <c r="C42" s="228"/>
      <c r="D42" s="191"/>
      <c r="E42" s="228"/>
      <c r="F42" s="191"/>
      <c r="G42" s="194"/>
      <c r="H42" s="125" t="s">
        <v>219</v>
      </c>
      <c r="I42" s="126" t="s">
        <v>418</v>
      </c>
      <c r="J42" s="116" t="s">
        <v>240</v>
      </c>
      <c r="K42" s="116" t="s">
        <v>240</v>
      </c>
      <c r="L42" s="116" t="s">
        <v>250</v>
      </c>
      <c r="M42" s="116" t="s">
        <v>250</v>
      </c>
      <c r="N42" s="116">
        <v>5</v>
      </c>
      <c r="O42" s="116">
        <v>3</v>
      </c>
      <c r="P42" s="116">
        <v>2</v>
      </c>
      <c r="Q42" s="116" t="s">
        <v>240</v>
      </c>
      <c r="R42" s="117" t="s">
        <v>250</v>
      </c>
    </row>
    <row r="43" spans="2:18" ht="31.5" x14ac:dyDescent="0.25">
      <c r="B43" s="225"/>
      <c r="C43" s="228"/>
      <c r="D43" s="191"/>
      <c r="E43" s="228"/>
      <c r="F43" s="191"/>
      <c r="G43" s="194"/>
      <c r="H43" s="125" t="s">
        <v>220</v>
      </c>
      <c r="I43" s="126" t="s">
        <v>412</v>
      </c>
      <c r="J43" s="116" t="s">
        <v>240</v>
      </c>
      <c r="K43" s="116" t="s">
        <v>240</v>
      </c>
      <c r="L43" s="116" t="s">
        <v>250</v>
      </c>
      <c r="M43" s="116" t="s">
        <v>250</v>
      </c>
      <c r="N43" s="116">
        <v>5</v>
      </c>
      <c r="O43" s="116">
        <v>3</v>
      </c>
      <c r="P43" s="116">
        <v>2</v>
      </c>
      <c r="Q43" s="116" t="s">
        <v>240</v>
      </c>
      <c r="R43" s="117" t="s">
        <v>250</v>
      </c>
    </row>
    <row r="44" spans="2:18" ht="15.75" x14ac:dyDescent="0.25">
      <c r="B44" s="225"/>
      <c r="C44" s="228"/>
      <c r="D44" s="191"/>
      <c r="E44" s="228"/>
      <c r="F44" s="191"/>
      <c r="G44" s="194"/>
      <c r="H44" s="125" t="s">
        <v>221</v>
      </c>
      <c r="I44" s="126" t="s">
        <v>413</v>
      </c>
      <c r="J44" s="116" t="s">
        <v>240</v>
      </c>
      <c r="K44" s="116" t="s">
        <v>240</v>
      </c>
      <c r="L44" s="116" t="s">
        <v>250</v>
      </c>
      <c r="M44" s="116" t="s">
        <v>250</v>
      </c>
      <c r="N44" s="116">
        <v>5</v>
      </c>
      <c r="O44" s="116">
        <v>3</v>
      </c>
      <c r="P44" s="116">
        <v>2</v>
      </c>
      <c r="Q44" s="116" t="s">
        <v>240</v>
      </c>
      <c r="R44" s="117" t="s">
        <v>250</v>
      </c>
    </row>
    <row r="45" spans="2:18" ht="15.75" x14ac:dyDescent="0.25">
      <c r="B45" s="225"/>
      <c r="C45" s="228"/>
      <c r="D45" s="191"/>
      <c r="E45" s="228"/>
      <c r="F45" s="191"/>
      <c r="G45" s="194"/>
      <c r="H45" s="125" t="s">
        <v>222</v>
      </c>
      <c r="I45" s="126" t="s">
        <v>414</v>
      </c>
      <c r="J45" s="116" t="s">
        <v>240</v>
      </c>
      <c r="K45" s="116" t="s">
        <v>240</v>
      </c>
      <c r="L45" s="116" t="s">
        <v>250</v>
      </c>
      <c r="M45" s="116" t="s">
        <v>250</v>
      </c>
      <c r="N45" s="116">
        <v>5</v>
      </c>
      <c r="O45" s="116">
        <v>3</v>
      </c>
      <c r="P45" s="116">
        <v>2</v>
      </c>
      <c r="Q45" s="116" t="s">
        <v>240</v>
      </c>
      <c r="R45" s="117" t="s">
        <v>250</v>
      </c>
    </row>
    <row r="46" spans="2:18" ht="47.25" x14ac:dyDescent="0.25">
      <c r="B46" s="225"/>
      <c r="C46" s="228"/>
      <c r="D46" s="191"/>
      <c r="E46" s="228"/>
      <c r="F46" s="192"/>
      <c r="G46" s="195"/>
      <c r="H46" s="125" t="s">
        <v>223</v>
      </c>
      <c r="I46" s="126" t="s">
        <v>415</v>
      </c>
      <c r="J46" s="116" t="s">
        <v>240</v>
      </c>
      <c r="K46" s="116" t="s">
        <v>240</v>
      </c>
      <c r="L46" s="116" t="s">
        <v>250</v>
      </c>
      <c r="M46" s="116" t="s">
        <v>250</v>
      </c>
      <c r="N46" s="116">
        <v>5</v>
      </c>
      <c r="O46" s="116">
        <v>3</v>
      </c>
      <c r="P46" s="116">
        <v>2</v>
      </c>
      <c r="Q46" s="116" t="s">
        <v>240</v>
      </c>
      <c r="R46" s="117" t="s">
        <v>250</v>
      </c>
    </row>
    <row r="47" spans="2:18" ht="15.75" x14ac:dyDescent="0.25">
      <c r="B47" s="225"/>
      <c r="C47" s="228"/>
      <c r="D47" s="192"/>
      <c r="E47" s="236"/>
      <c r="F47" s="125" t="s">
        <v>192</v>
      </c>
      <c r="G47" s="124" t="s">
        <v>189</v>
      </c>
      <c r="H47" s="125" t="s">
        <v>188</v>
      </c>
      <c r="I47" s="124" t="s">
        <v>190</v>
      </c>
      <c r="J47" s="116" t="s">
        <v>240</v>
      </c>
      <c r="K47" s="116" t="s">
        <v>250</v>
      </c>
      <c r="L47" s="116" t="s">
        <v>250</v>
      </c>
      <c r="M47" s="116" t="s">
        <v>250</v>
      </c>
      <c r="N47" s="116">
        <v>10</v>
      </c>
      <c r="O47" s="116">
        <v>5</v>
      </c>
      <c r="P47" s="116">
        <v>5</v>
      </c>
      <c r="Q47" s="116" t="s">
        <v>240</v>
      </c>
      <c r="R47" s="117" t="s">
        <v>250</v>
      </c>
    </row>
    <row r="48" spans="2:18" ht="15.75" customHeight="1" x14ac:dyDescent="0.25">
      <c r="B48" s="225"/>
      <c r="C48" s="228"/>
      <c r="D48" s="190" t="s">
        <v>220</v>
      </c>
      <c r="E48" s="235" t="s">
        <v>48</v>
      </c>
      <c r="F48" s="180" t="s">
        <v>211</v>
      </c>
      <c r="G48" s="178" t="s">
        <v>91</v>
      </c>
      <c r="H48" s="135" t="s">
        <v>188</v>
      </c>
      <c r="I48" s="133" t="s">
        <v>257</v>
      </c>
      <c r="J48" s="116" t="s">
        <v>240</v>
      </c>
      <c r="K48" s="116" t="s">
        <v>250</v>
      </c>
      <c r="L48" s="116" t="s">
        <v>250</v>
      </c>
      <c r="M48" s="116" t="s">
        <v>250</v>
      </c>
      <c r="N48" s="116">
        <v>4</v>
      </c>
      <c r="O48" s="116">
        <v>2</v>
      </c>
      <c r="P48" s="116">
        <v>2</v>
      </c>
      <c r="Q48" s="116" t="s">
        <v>240</v>
      </c>
      <c r="R48" s="117" t="s">
        <v>250</v>
      </c>
    </row>
    <row r="49" spans="2:18 1025:1027" ht="15.75" x14ac:dyDescent="0.25">
      <c r="B49" s="225"/>
      <c r="C49" s="228"/>
      <c r="D49" s="191"/>
      <c r="E49" s="228"/>
      <c r="F49" s="183"/>
      <c r="G49" s="182"/>
      <c r="H49" s="135" t="s">
        <v>218</v>
      </c>
      <c r="I49" s="133" t="s">
        <v>144</v>
      </c>
      <c r="J49" s="116" t="s">
        <v>240</v>
      </c>
      <c r="K49" s="116" t="s">
        <v>250</v>
      </c>
      <c r="L49" s="116" t="s">
        <v>250</v>
      </c>
      <c r="M49" s="116" t="s">
        <v>250</v>
      </c>
      <c r="N49" s="116">
        <v>5</v>
      </c>
      <c r="O49" s="116">
        <v>3</v>
      </c>
      <c r="P49" s="116">
        <v>2</v>
      </c>
      <c r="Q49" s="116" t="s">
        <v>240</v>
      </c>
      <c r="R49" s="117" t="s">
        <v>250</v>
      </c>
    </row>
    <row r="50" spans="2:18 1025:1027" ht="15.75" x14ac:dyDescent="0.25">
      <c r="B50" s="225"/>
      <c r="C50" s="228"/>
      <c r="D50" s="191"/>
      <c r="E50" s="228"/>
      <c r="F50" s="183"/>
      <c r="G50" s="182"/>
      <c r="H50" s="135" t="s">
        <v>219</v>
      </c>
      <c r="I50" s="133" t="s">
        <v>158</v>
      </c>
      <c r="J50" s="116" t="s">
        <v>240</v>
      </c>
      <c r="K50" s="116" t="s">
        <v>250</v>
      </c>
      <c r="L50" s="116" t="s">
        <v>240</v>
      </c>
      <c r="M50" s="116" t="s">
        <v>250</v>
      </c>
      <c r="N50" s="116">
        <v>10</v>
      </c>
      <c r="O50" s="116">
        <v>5</v>
      </c>
      <c r="P50" s="116">
        <v>5</v>
      </c>
      <c r="Q50" s="116" t="s">
        <v>240</v>
      </c>
      <c r="R50" s="117" t="s">
        <v>250</v>
      </c>
    </row>
    <row r="51" spans="2:18 1025:1027" ht="15.75" x14ac:dyDescent="0.25">
      <c r="B51" s="225"/>
      <c r="C51" s="228"/>
      <c r="D51" s="191"/>
      <c r="E51" s="228"/>
      <c r="F51" s="181"/>
      <c r="G51" s="179"/>
      <c r="H51" s="135" t="s">
        <v>220</v>
      </c>
      <c r="I51" s="133" t="s">
        <v>159</v>
      </c>
      <c r="J51" s="116" t="s">
        <v>240</v>
      </c>
      <c r="K51" s="116" t="s">
        <v>250</v>
      </c>
      <c r="L51" s="116" t="s">
        <v>240</v>
      </c>
      <c r="M51" s="116" t="s">
        <v>250</v>
      </c>
      <c r="N51" s="116">
        <v>5</v>
      </c>
      <c r="O51" s="116">
        <v>3</v>
      </c>
      <c r="P51" s="116">
        <v>2</v>
      </c>
      <c r="Q51" s="116" t="s">
        <v>240</v>
      </c>
      <c r="R51" s="117" t="s">
        <v>250</v>
      </c>
    </row>
    <row r="52" spans="2:18 1025:1027" ht="15.75" x14ac:dyDescent="0.25">
      <c r="B52" s="225"/>
      <c r="C52" s="228"/>
      <c r="D52" s="191"/>
      <c r="E52" s="228"/>
      <c r="F52" s="180" t="s">
        <v>212</v>
      </c>
      <c r="G52" s="178" t="s">
        <v>247</v>
      </c>
      <c r="H52" s="135" t="s">
        <v>188</v>
      </c>
      <c r="I52" s="133" t="s">
        <v>160</v>
      </c>
      <c r="J52" s="116" t="s">
        <v>240</v>
      </c>
      <c r="K52" s="116" t="s">
        <v>240</v>
      </c>
      <c r="L52" s="116" t="s">
        <v>250</v>
      </c>
      <c r="M52" s="116" t="s">
        <v>250</v>
      </c>
      <c r="N52" s="116">
        <v>10</v>
      </c>
      <c r="O52" s="116">
        <v>5</v>
      </c>
      <c r="P52" s="116">
        <v>5</v>
      </c>
      <c r="Q52" s="116" t="s">
        <v>240</v>
      </c>
      <c r="R52" s="117" t="s">
        <v>250</v>
      </c>
    </row>
    <row r="53" spans="2:18 1025:1027" ht="15.75" x14ac:dyDescent="0.25">
      <c r="B53" s="225"/>
      <c r="C53" s="228"/>
      <c r="D53" s="191"/>
      <c r="E53" s="228"/>
      <c r="F53" s="183"/>
      <c r="G53" s="182"/>
      <c r="H53" s="135" t="s">
        <v>218</v>
      </c>
      <c r="I53" s="133" t="s">
        <v>161</v>
      </c>
      <c r="J53" s="116" t="s">
        <v>240</v>
      </c>
      <c r="K53" s="116" t="s">
        <v>250</v>
      </c>
      <c r="L53" s="116" t="s">
        <v>240</v>
      </c>
      <c r="M53" s="116" t="s">
        <v>250</v>
      </c>
      <c r="N53" s="116">
        <v>10</v>
      </c>
      <c r="O53" s="116">
        <v>5</v>
      </c>
      <c r="P53" s="116">
        <v>5</v>
      </c>
      <c r="Q53" s="116" t="s">
        <v>240</v>
      </c>
      <c r="R53" s="117" t="s">
        <v>250</v>
      </c>
    </row>
    <row r="54" spans="2:18 1025:1027" ht="15.75" x14ac:dyDescent="0.25">
      <c r="B54" s="225"/>
      <c r="C54" s="228"/>
      <c r="D54" s="191"/>
      <c r="E54" s="228"/>
      <c r="F54" s="183"/>
      <c r="G54" s="182"/>
      <c r="H54" s="135" t="s">
        <v>219</v>
      </c>
      <c r="I54" s="133" t="s">
        <v>258</v>
      </c>
      <c r="J54" s="116" t="s">
        <v>240</v>
      </c>
      <c r="K54" s="116" t="s">
        <v>250</v>
      </c>
      <c r="L54" s="116" t="s">
        <v>240</v>
      </c>
      <c r="M54" s="116" t="s">
        <v>250</v>
      </c>
      <c r="N54" s="116">
        <v>10</v>
      </c>
      <c r="O54" s="116">
        <v>5</v>
      </c>
      <c r="P54" s="116">
        <v>5</v>
      </c>
      <c r="Q54" s="116" t="s">
        <v>240</v>
      </c>
      <c r="R54" s="117" t="s">
        <v>250</v>
      </c>
    </row>
    <row r="55" spans="2:18 1025:1027" ht="31.5" x14ac:dyDescent="0.25">
      <c r="B55" s="225"/>
      <c r="C55" s="228"/>
      <c r="D55" s="191"/>
      <c r="E55" s="228"/>
      <c r="F55" s="181"/>
      <c r="G55" s="179"/>
      <c r="H55" s="135" t="s">
        <v>220</v>
      </c>
      <c r="I55" s="133" t="s">
        <v>163</v>
      </c>
      <c r="J55" s="116" t="s">
        <v>240</v>
      </c>
      <c r="K55" s="116" t="s">
        <v>240</v>
      </c>
      <c r="L55" s="116" t="s">
        <v>250</v>
      </c>
      <c r="M55" s="116" t="s">
        <v>250</v>
      </c>
      <c r="N55" s="116">
        <v>6</v>
      </c>
      <c r="O55" s="116">
        <v>3</v>
      </c>
      <c r="P55" s="116">
        <v>3</v>
      </c>
      <c r="Q55" s="116" t="s">
        <v>240</v>
      </c>
      <c r="R55" s="117" t="s">
        <v>250</v>
      </c>
    </row>
    <row r="56" spans="2:18 1025:1027" ht="15.75" x14ac:dyDescent="0.25">
      <c r="B56" s="225"/>
      <c r="C56" s="228"/>
      <c r="D56" s="191"/>
      <c r="E56" s="228"/>
      <c r="F56" s="127" t="s">
        <v>195</v>
      </c>
      <c r="G56" s="136" t="s">
        <v>78</v>
      </c>
      <c r="H56" s="137" t="s">
        <v>16</v>
      </c>
      <c r="I56" s="136" t="s">
        <v>250</v>
      </c>
      <c r="J56" s="116" t="s">
        <v>240</v>
      </c>
      <c r="K56" s="116" t="s">
        <v>250</v>
      </c>
      <c r="L56" s="116" t="s">
        <v>250</v>
      </c>
      <c r="M56" s="116" t="s">
        <v>250</v>
      </c>
      <c r="N56" s="116">
        <v>2</v>
      </c>
      <c r="O56" s="116">
        <v>1</v>
      </c>
      <c r="P56" s="116">
        <v>1</v>
      </c>
      <c r="Q56" s="116" t="s">
        <v>240</v>
      </c>
      <c r="R56" s="117" t="s">
        <v>250</v>
      </c>
    </row>
    <row r="57" spans="2:18 1025:1027" ht="15.75" x14ac:dyDescent="0.25">
      <c r="B57" s="225"/>
      <c r="C57" s="228"/>
      <c r="D57" s="191"/>
      <c r="E57" s="228"/>
      <c r="F57" s="190" t="s">
        <v>210</v>
      </c>
      <c r="G57" s="187" t="s">
        <v>84</v>
      </c>
      <c r="H57" s="137" t="s">
        <v>188</v>
      </c>
      <c r="I57" s="124" t="s">
        <v>259</v>
      </c>
      <c r="J57" s="116" t="s">
        <v>240</v>
      </c>
      <c r="K57" s="116" t="s">
        <v>250</v>
      </c>
      <c r="L57" s="116" t="s">
        <v>240</v>
      </c>
      <c r="M57" s="116" t="s">
        <v>250</v>
      </c>
      <c r="N57" s="116">
        <v>10</v>
      </c>
      <c r="O57" s="116">
        <v>5</v>
      </c>
      <c r="P57" s="116">
        <v>5</v>
      </c>
      <c r="Q57" s="116" t="s">
        <v>240</v>
      </c>
      <c r="R57" s="117" t="s">
        <v>250</v>
      </c>
    </row>
    <row r="58" spans="2:18 1025:1027" ht="31.5" x14ac:dyDescent="0.25">
      <c r="B58" s="225"/>
      <c r="C58" s="228"/>
      <c r="D58" s="191"/>
      <c r="E58" s="228"/>
      <c r="F58" s="191"/>
      <c r="G58" s="188"/>
      <c r="H58" s="137" t="s">
        <v>218</v>
      </c>
      <c r="I58" s="124" t="s">
        <v>292</v>
      </c>
      <c r="J58" s="116" t="s">
        <v>240</v>
      </c>
      <c r="K58" s="116" t="s">
        <v>250</v>
      </c>
      <c r="L58" s="116" t="s">
        <v>240</v>
      </c>
      <c r="M58" s="116" t="s">
        <v>250</v>
      </c>
      <c r="N58" s="116">
        <v>10</v>
      </c>
      <c r="O58" s="116">
        <v>5</v>
      </c>
      <c r="P58" s="116">
        <v>5</v>
      </c>
      <c r="Q58" s="116" t="s">
        <v>240</v>
      </c>
      <c r="R58" s="117" t="s">
        <v>250</v>
      </c>
    </row>
    <row r="59" spans="2:18 1025:1027" ht="15.75" x14ac:dyDescent="0.25">
      <c r="B59" s="225"/>
      <c r="C59" s="228"/>
      <c r="D59" s="191"/>
      <c r="E59" s="228"/>
      <c r="F59" s="192"/>
      <c r="G59" s="189"/>
      <c r="H59" s="137" t="s">
        <v>219</v>
      </c>
      <c r="I59" s="124" t="s">
        <v>88</v>
      </c>
      <c r="J59" s="116" t="s">
        <v>240</v>
      </c>
      <c r="K59" s="116" t="s">
        <v>250</v>
      </c>
      <c r="L59" s="116" t="s">
        <v>240</v>
      </c>
      <c r="M59" s="116" t="s">
        <v>250</v>
      </c>
      <c r="N59" s="116">
        <v>10</v>
      </c>
      <c r="O59" s="116">
        <v>5</v>
      </c>
      <c r="P59" s="116">
        <v>5</v>
      </c>
      <c r="Q59" s="116" t="s">
        <v>240</v>
      </c>
      <c r="R59" s="117" t="s">
        <v>250</v>
      </c>
    </row>
    <row r="60" spans="2:18 1025:1027" ht="31.5" x14ac:dyDescent="0.25">
      <c r="B60" s="225"/>
      <c r="C60" s="228"/>
      <c r="D60" s="191"/>
      <c r="E60" s="228"/>
      <c r="F60" s="132" t="s">
        <v>209</v>
      </c>
      <c r="G60" s="138" t="s">
        <v>388</v>
      </c>
      <c r="H60" s="135" t="s">
        <v>188</v>
      </c>
      <c r="I60" s="133" t="s">
        <v>293</v>
      </c>
      <c r="J60" s="116" t="s">
        <v>240</v>
      </c>
      <c r="K60" s="116" t="s">
        <v>240</v>
      </c>
      <c r="L60" s="116" t="s">
        <v>250</v>
      </c>
      <c r="M60" s="116" t="s">
        <v>250</v>
      </c>
      <c r="N60" s="116">
        <v>10</v>
      </c>
      <c r="O60" s="116">
        <v>5</v>
      </c>
      <c r="P60" s="116">
        <v>5</v>
      </c>
      <c r="Q60" s="116" t="s">
        <v>240</v>
      </c>
      <c r="R60" s="117" t="s">
        <v>250</v>
      </c>
    </row>
    <row r="61" spans="2:18 1025:1027" ht="15.75" x14ac:dyDescent="0.25">
      <c r="B61" s="225"/>
      <c r="C61" s="228"/>
      <c r="D61" s="191"/>
      <c r="E61" s="228"/>
      <c r="F61" s="180" t="s">
        <v>206</v>
      </c>
      <c r="G61" s="184" t="s">
        <v>79</v>
      </c>
      <c r="H61" s="135" t="s">
        <v>188</v>
      </c>
      <c r="I61" s="138" t="s">
        <v>150</v>
      </c>
      <c r="J61" s="116" t="s">
        <v>240</v>
      </c>
      <c r="K61" s="116" t="s">
        <v>250</v>
      </c>
      <c r="L61" s="116" t="s">
        <v>250</v>
      </c>
      <c r="M61" s="116" t="s">
        <v>250</v>
      </c>
      <c r="N61" s="116">
        <v>6</v>
      </c>
      <c r="O61" s="116">
        <v>3</v>
      </c>
      <c r="P61" s="116">
        <v>3</v>
      </c>
      <c r="Q61" s="116" t="s">
        <v>240</v>
      </c>
      <c r="R61" s="117" t="s">
        <v>250</v>
      </c>
    </row>
    <row r="62" spans="2:18 1025:1027" ht="15.75" x14ac:dyDescent="0.25">
      <c r="B62" s="225"/>
      <c r="C62" s="228"/>
      <c r="D62" s="191"/>
      <c r="E62" s="228"/>
      <c r="F62" s="183"/>
      <c r="G62" s="185"/>
      <c r="H62" s="135" t="s">
        <v>218</v>
      </c>
      <c r="I62" s="133" t="s">
        <v>151</v>
      </c>
      <c r="J62" s="116" t="s">
        <v>240</v>
      </c>
      <c r="K62" s="116" t="s">
        <v>250</v>
      </c>
      <c r="L62" s="116" t="s">
        <v>250</v>
      </c>
      <c r="M62" s="116" t="s">
        <v>250</v>
      </c>
      <c r="N62" s="116">
        <v>6</v>
      </c>
      <c r="O62" s="116">
        <v>3</v>
      </c>
      <c r="P62" s="116">
        <v>3</v>
      </c>
      <c r="Q62" s="116" t="s">
        <v>240</v>
      </c>
      <c r="R62" s="117" t="s">
        <v>250</v>
      </c>
    </row>
    <row r="63" spans="2:18 1025:1027" ht="15.75" x14ac:dyDescent="0.25">
      <c r="B63" s="225"/>
      <c r="C63" s="228"/>
      <c r="D63" s="191"/>
      <c r="E63" s="228"/>
      <c r="F63" s="181"/>
      <c r="G63" s="186"/>
      <c r="H63" s="135" t="s">
        <v>219</v>
      </c>
      <c r="I63" s="133" t="s">
        <v>152</v>
      </c>
      <c r="J63" s="116" t="s">
        <v>240</v>
      </c>
      <c r="K63" s="116" t="s">
        <v>250</v>
      </c>
      <c r="L63" s="116" t="s">
        <v>250</v>
      </c>
      <c r="M63" s="116" t="s">
        <v>250</v>
      </c>
      <c r="N63" s="116">
        <v>6</v>
      </c>
      <c r="O63" s="116">
        <v>3</v>
      </c>
      <c r="P63" s="116">
        <v>3</v>
      </c>
      <c r="Q63" s="116" t="s">
        <v>240</v>
      </c>
      <c r="R63" s="117" t="s">
        <v>250</v>
      </c>
    </row>
    <row r="64" spans="2:18 1025:1027" ht="15.75" x14ac:dyDescent="0.25">
      <c r="B64" s="225"/>
      <c r="C64" s="228"/>
      <c r="D64" s="191"/>
      <c r="E64" s="228"/>
      <c r="F64" s="180" t="s">
        <v>207</v>
      </c>
      <c r="G64" s="184" t="s">
        <v>177</v>
      </c>
      <c r="H64" s="135" t="s">
        <v>188</v>
      </c>
      <c r="I64" s="133" t="s">
        <v>153</v>
      </c>
      <c r="J64" s="116" t="s">
        <v>240</v>
      </c>
      <c r="K64" s="116" t="s">
        <v>250</v>
      </c>
      <c r="L64" s="116" t="s">
        <v>250</v>
      </c>
      <c r="M64" s="116" t="s">
        <v>250</v>
      </c>
      <c r="N64" s="116">
        <v>4</v>
      </c>
      <c r="O64" s="116">
        <v>2</v>
      </c>
      <c r="P64" s="116">
        <v>2</v>
      </c>
      <c r="Q64" s="116" t="s">
        <v>240</v>
      </c>
      <c r="R64" s="117" t="s">
        <v>250</v>
      </c>
      <c r="AMK64" s="107"/>
      <c r="AML64" s="107"/>
      <c r="AMM64" s="107"/>
    </row>
    <row r="65" spans="2:18 1025:1027" ht="15.75" customHeight="1" x14ac:dyDescent="0.25">
      <c r="B65" s="225"/>
      <c r="C65" s="228"/>
      <c r="D65" s="191"/>
      <c r="E65" s="228"/>
      <c r="F65" s="183"/>
      <c r="G65" s="185"/>
      <c r="H65" s="135" t="s">
        <v>218</v>
      </c>
      <c r="I65" s="133" t="s">
        <v>154</v>
      </c>
      <c r="J65" s="116" t="s">
        <v>240</v>
      </c>
      <c r="K65" s="116" t="s">
        <v>250</v>
      </c>
      <c r="L65" s="116" t="s">
        <v>250</v>
      </c>
      <c r="M65" s="116" t="s">
        <v>250</v>
      </c>
      <c r="N65" s="116">
        <v>5</v>
      </c>
      <c r="O65" s="116">
        <v>3</v>
      </c>
      <c r="P65" s="116">
        <v>2</v>
      </c>
      <c r="Q65" s="116" t="s">
        <v>240</v>
      </c>
      <c r="R65" s="117" t="s">
        <v>250</v>
      </c>
      <c r="AMK65" s="107"/>
      <c r="AML65" s="107"/>
      <c r="AMM65" s="107"/>
    </row>
    <row r="66" spans="2:18 1025:1027" ht="47.25" customHeight="1" x14ac:dyDescent="0.25">
      <c r="B66" s="225"/>
      <c r="C66" s="228"/>
      <c r="D66" s="191"/>
      <c r="E66" s="228"/>
      <c r="F66" s="181"/>
      <c r="G66" s="186"/>
      <c r="H66" s="135" t="s">
        <v>219</v>
      </c>
      <c r="I66" s="133" t="s">
        <v>419</v>
      </c>
      <c r="J66" s="116" t="s">
        <v>240</v>
      </c>
      <c r="K66" s="116" t="s">
        <v>250</v>
      </c>
      <c r="L66" s="116" t="s">
        <v>250</v>
      </c>
      <c r="M66" s="116" t="s">
        <v>250</v>
      </c>
      <c r="N66" s="116">
        <v>4</v>
      </c>
      <c r="O66" s="116">
        <v>2</v>
      </c>
      <c r="P66" s="116">
        <v>2</v>
      </c>
      <c r="Q66" s="116" t="s">
        <v>240</v>
      </c>
      <c r="R66" s="117" t="s">
        <v>250</v>
      </c>
      <c r="AMK66" s="107"/>
      <c r="AML66" s="107"/>
      <c r="AMM66" s="107"/>
    </row>
    <row r="67" spans="2:18 1025:1027" ht="15.75" x14ac:dyDescent="0.25">
      <c r="B67" s="225"/>
      <c r="C67" s="228"/>
      <c r="D67" s="191"/>
      <c r="E67" s="228"/>
      <c r="F67" s="132" t="s">
        <v>208</v>
      </c>
      <c r="G67" s="138" t="s">
        <v>81</v>
      </c>
      <c r="H67" s="135" t="s">
        <v>188</v>
      </c>
      <c r="I67" s="133" t="s">
        <v>83</v>
      </c>
      <c r="J67" s="116" t="s">
        <v>240</v>
      </c>
      <c r="K67" s="116" t="s">
        <v>250</v>
      </c>
      <c r="L67" s="116" t="s">
        <v>250</v>
      </c>
      <c r="M67" s="116" t="s">
        <v>250</v>
      </c>
      <c r="N67" s="116">
        <v>5</v>
      </c>
      <c r="O67" s="116">
        <v>3</v>
      </c>
      <c r="P67" s="116">
        <v>2</v>
      </c>
      <c r="Q67" s="116" t="s">
        <v>240</v>
      </c>
      <c r="R67" s="117" t="s">
        <v>250</v>
      </c>
    </row>
    <row r="68" spans="2:18 1025:1027" ht="15.75" x14ac:dyDescent="0.25">
      <c r="B68" s="225"/>
      <c r="C68" s="228"/>
      <c r="D68" s="191"/>
      <c r="E68" s="228"/>
      <c r="F68" s="132" t="s">
        <v>204</v>
      </c>
      <c r="G68" s="138" t="s">
        <v>69</v>
      </c>
      <c r="H68" s="135" t="s">
        <v>188</v>
      </c>
      <c r="I68" s="138" t="s">
        <v>70</v>
      </c>
      <c r="J68" s="116" t="s">
        <v>240</v>
      </c>
      <c r="K68" s="116" t="s">
        <v>250</v>
      </c>
      <c r="L68" s="116" t="s">
        <v>250</v>
      </c>
      <c r="M68" s="116" t="s">
        <v>250</v>
      </c>
      <c r="N68" s="116">
        <v>5</v>
      </c>
      <c r="O68" s="116">
        <v>3</v>
      </c>
      <c r="P68" s="116">
        <v>2</v>
      </c>
      <c r="Q68" s="116" t="s">
        <v>240</v>
      </c>
      <c r="R68" s="117" t="s">
        <v>250</v>
      </c>
    </row>
    <row r="69" spans="2:18 1025:1027" ht="15.75" x14ac:dyDescent="0.25">
      <c r="B69" s="225"/>
      <c r="C69" s="228"/>
      <c r="D69" s="191"/>
      <c r="E69" s="228"/>
      <c r="F69" s="180" t="s">
        <v>205</v>
      </c>
      <c r="G69" s="184" t="s">
        <v>263</v>
      </c>
      <c r="H69" s="135" t="s">
        <v>188</v>
      </c>
      <c r="I69" s="138" t="s">
        <v>417</v>
      </c>
      <c r="J69" s="116" t="s">
        <v>240</v>
      </c>
      <c r="K69" s="116" t="s">
        <v>240</v>
      </c>
      <c r="L69" s="116" t="s">
        <v>250</v>
      </c>
      <c r="M69" s="116" t="s">
        <v>240</v>
      </c>
      <c r="N69" s="116">
        <v>10</v>
      </c>
      <c r="O69" s="116">
        <v>5</v>
      </c>
      <c r="P69" s="116">
        <v>5</v>
      </c>
      <c r="Q69" s="116" t="s">
        <v>240</v>
      </c>
      <c r="R69" s="117" t="s">
        <v>250</v>
      </c>
    </row>
    <row r="70" spans="2:18 1025:1027" ht="15.75" x14ac:dyDescent="0.25">
      <c r="B70" s="225"/>
      <c r="C70" s="228"/>
      <c r="D70" s="191"/>
      <c r="E70" s="228"/>
      <c r="F70" s="181"/>
      <c r="G70" s="186"/>
      <c r="H70" s="135" t="s">
        <v>218</v>
      </c>
      <c r="I70" s="138" t="s">
        <v>294</v>
      </c>
      <c r="J70" s="116" t="s">
        <v>240</v>
      </c>
      <c r="K70" s="116" t="s">
        <v>240</v>
      </c>
      <c r="L70" s="116" t="s">
        <v>250</v>
      </c>
      <c r="M70" s="116" t="s">
        <v>240</v>
      </c>
      <c r="N70" s="116">
        <v>10</v>
      </c>
      <c r="O70" s="116">
        <v>5</v>
      </c>
      <c r="P70" s="116">
        <v>5</v>
      </c>
      <c r="Q70" s="116" t="s">
        <v>240</v>
      </c>
      <c r="R70" s="117" t="s">
        <v>250</v>
      </c>
    </row>
    <row r="71" spans="2:18 1025:1027" ht="15.75" x14ac:dyDescent="0.25">
      <c r="B71" s="225"/>
      <c r="C71" s="228"/>
      <c r="D71" s="191"/>
      <c r="E71" s="228"/>
      <c r="F71" s="180" t="s">
        <v>217</v>
      </c>
      <c r="G71" s="178" t="s">
        <v>265</v>
      </c>
      <c r="H71" s="135" t="s">
        <v>188</v>
      </c>
      <c r="I71" s="133" t="s">
        <v>266</v>
      </c>
      <c r="J71" s="116" t="s">
        <v>240</v>
      </c>
      <c r="K71" s="116" t="s">
        <v>250</v>
      </c>
      <c r="L71" s="116" t="s">
        <v>250</v>
      </c>
      <c r="M71" s="116" t="s">
        <v>250</v>
      </c>
      <c r="N71" s="116">
        <v>5</v>
      </c>
      <c r="O71" s="116">
        <v>3</v>
      </c>
      <c r="P71" s="116">
        <v>2</v>
      </c>
      <c r="Q71" s="116" t="s">
        <v>240</v>
      </c>
      <c r="R71" s="117" t="s">
        <v>250</v>
      </c>
    </row>
    <row r="72" spans="2:18 1025:1027" ht="31.5" x14ac:dyDescent="0.25">
      <c r="B72" s="225"/>
      <c r="C72" s="228"/>
      <c r="D72" s="191"/>
      <c r="E72" s="228"/>
      <c r="F72" s="181"/>
      <c r="G72" s="179"/>
      <c r="H72" s="135" t="s">
        <v>218</v>
      </c>
      <c r="I72" s="133" t="s">
        <v>99</v>
      </c>
      <c r="J72" s="116" t="s">
        <v>240</v>
      </c>
      <c r="K72" s="116" t="s">
        <v>250</v>
      </c>
      <c r="L72" s="116" t="s">
        <v>250</v>
      </c>
      <c r="M72" s="116" t="s">
        <v>250</v>
      </c>
      <c r="N72" s="116">
        <v>5</v>
      </c>
      <c r="O72" s="116">
        <v>3</v>
      </c>
      <c r="P72" s="116">
        <v>2</v>
      </c>
      <c r="Q72" s="116" t="s">
        <v>240</v>
      </c>
      <c r="R72" s="117" t="s">
        <v>250</v>
      </c>
    </row>
    <row r="73" spans="2:18 1025:1027" ht="31.5" x14ac:dyDescent="0.25">
      <c r="B73" s="225"/>
      <c r="C73" s="228"/>
      <c r="D73" s="191"/>
      <c r="E73" s="228"/>
      <c r="F73" s="132" t="s">
        <v>202</v>
      </c>
      <c r="G73" s="133" t="s">
        <v>392</v>
      </c>
      <c r="H73" s="135" t="s">
        <v>188</v>
      </c>
      <c r="I73" s="133" t="s">
        <v>245</v>
      </c>
      <c r="J73" s="116" t="s">
        <v>240</v>
      </c>
      <c r="K73" s="116" t="s">
        <v>250</v>
      </c>
      <c r="L73" s="116" t="s">
        <v>240</v>
      </c>
      <c r="M73" s="116" t="s">
        <v>250</v>
      </c>
      <c r="N73" s="116">
        <v>5</v>
      </c>
      <c r="O73" s="116">
        <v>3</v>
      </c>
      <c r="P73" s="116">
        <v>2</v>
      </c>
      <c r="Q73" s="116" t="s">
        <v>240</v>
      </c>
      <c r="R73" s="117" t="s">
        <v>250</v>
      </c>
    </row>
    <row r="74" spans="2:18 1025:1027" ht="15.75" x14ac:dyDescent="0.25">
      <c r="B74" s="225"/>
      <c r="C74" s="228"/>
      <c r="D74" s="191"/>
      <c r="E74" s="228"/>
      <c r="F74" s="180" t="s">
        <v>194</v>
      </c>
      <c r="G74" s="178" t="s">
        <v>26</v>
      </c>
      <c r="H74" s="135" t="s">
        <v>188</v>
      </c>
      <c r="I74" s="139" t="s">
        <v>416</v>
      </c>
      <c r="J74" s="116" t="s">
        <v>240</v>
      </c>
      <c r="K74" s="116" t="s">
        <v>250</v>
      </c>
      <c r="L74" s="116" t="s">
        <v>250</v>
      </c>
      <c r="M74" s="116" t="s">
        <v>250</v>
      </c>
      <c r="N74" s="116">
        <v>5</v>
      </c>
      <c r="O74" s="116">
        <v>3</v>
      </c>
      <c r="P74" s="116">
        <v>2</v>
      </c>
      <c r="Q74" s="116" t="s">
        <v>240</v>
      </c>
      <c r="R74" s="117" t="s">
        <v>250</v>
      </c>
    </row>
    <row r="75" spans="2:18 1025:1027" ht="15.75" x14ac:dyDescent="0.25">
      <c r="B75" s="225"/>
      <c r="C75" s="228"/>
      <c r="D75" s="191"/>
      <c r="E75" s="228"/>
      <c r="F75" s="181"/>
      <c r="G75" s="179"/>
      <c r="H75" s="135" t="s">
        <v>218</v>
      </c>
      <c r="I75" s="139" t="s">
        <v>260</v>
      </c>
      <c r="J75" s="116" t="s">
        <v>240</v>
      </c>
      <c r="K75" s="116" t="s">
        <v>250</v>
      </c>
      <c r="L75" s="116" t="s">
        <v>250</v>
      </c>
      <c r="M75" s="116" t="s">
        <v>250</v>
      </c>
      <c r="N75" s="116">
        <v>5</v>
      </c>
      <c r="O75" s="116">
        <v>3</v>
      </c>
      <c r="P75" s="116">
        <v>2</v>
      </c>
      <c r="Q75" s="116" t="s">
        <v>240</v>
      </c>
      <c r="R75" s="117" t="s">
        <v>250</v>
      </c>
    </row>
    <row r="76" spans="2:18 1025:1027" ht="15.75" x14ac:dyDescent="0.25">
      <c r="B76" s="225"/>
      <c r="C76" s="228"/>
      <c r="D76" s="191"/>
      <c r="E76" s="228"/>
      <c r="F76" s="180" t="s">
        <v>203</v>
      </c>
      <c r="G76" s="178" t="s">
        <v>56</v>
      </c>
      <c r="H76" s="135" t="s">
        <v>188</v>
      </c>
      <c r="I76" s="133" t="s">
        <v>295</v>
      </c>
      <c r="J76" s="116" t="s">
        <v>240</v>
      </c>
      <c r="K76" s="116" t="s">
        <v>250</v>
      </c>
      <c r="L76" s="116" t="s">
        <v>250</v>
      </c>
      <c r="M76" s="116" t="s">
        <v>250</v>
      </c>
      <c r="N76" s="116">
        <v>5</v>
      </c>
      <c r="O76" s="116">
        <v>3</v>
      </c>
      <c r="P76" s="116">
        <v>2</v>
      </c>
      <c r="Q76" s="116" t="s">
        <v>240</v>
      </c>
      <c r="R76" s="117" t="s">
        <v>250</v>
      </c>
    </row>
    <row r="77" spans="2:18 1025:1027" ht="15.75" x14ac:dyDescent="0.25">
      <c r="B77" s="225"/>
      <c r="C77" s="228"/>
      <c r="D77" s="191"/>
      <c r="E77" s="228"/>
      <c r="F77" s="183"/>
      <c r="G77" s="182"/>
      <c r="H77" s="135" t="s">
        <v>218</v>
      </c>
      <c r="I77" s="138" t="s">
        <v>63</v>
      </c>
      <c r="J77" s="116" t="s">
        <v>240</v>
      </c>
      <c r="K77" s="116" t="s">
        <v>250</v>
      </c>
      <c r="L77" s="116" t="s">
        <v>240</v>
      </c>
      <c r="M77" s="116" t="s">
        <v>250</v>
      </c>
      <c r="N77" s="116">
        <v>10</v>
      </c>
      <c r="O77" s="116">
        <v>5</v>
      </c>
      <c r="P77" s="116">
        <v>5</v>
      </c>
      <c r="Q77" s="116" t="s">
        <v>240</v>
      </c>
      <c r="R77" s="117" t="s">
        <v>250</v>
      </c>
    </row>
    <row r="78" spans="2:18 1025:1027" ht="31.5" x14ac:dyDescent="0.25">
      <c r="B78" s="225"/>
      <c r="C78" s="228"/>
      <c r="D78" s="191"/>
      <c r="E78" s="228"/>
      <c r="F78" s="181"/>
      <c r="G78" s="179"/>
      <c r="H78" s="135" t="s">
        <v>219</v>
      </c>
      <c r="I78" s="138" t="s">
        <v>67</v>
      </c>
      <c r="J78" s="116" t="s">
        <v>240</v>
      </c>
      <c r="K78" s="116" t="s">
        <v>250</v>
      </c>
      <c r="L78" s="116" t="s">
        <v>240</v>
      </c>
      <c r="M78" s="116" t="s">
        <v>250</v>
      </c>
      <c r="N78" s="116">
        <v>10</v>
      </c>
      <c r="O78" s="116">
        <v>5</v>
      </c>
      <c r="P78" s="116">
        <v>5</v>
      </c>
      <c r="Q78" s="116" t="s">
        <v>240</v>
      </c>
      <c r="R78" s="117" t="s">
        <v>250</v>
      </c>
    </row>
    <row r="79" spans="2:18 1025:1027" ht="15.75" x14ac:dyDescent="0.25">
      <c r="B79" s="225"/>
      <c r="C79" s="228"/>
      <c r="D79" s="191"/>
      <c r="E79" s="228"/>
      <c r="F79" s="132" t="s">
        <v>213</v>
      </c>
      <c r="G79" s="133" t="s">
        <v>264</v>
      </c>
      <c r="H79" s="135" t="s">
        <v>188</v>
      </c>
      <c r="I79" s="133" t="s">
        <v>103</v>
      </c>
      <c r="J79" s="116" t="s">
        <v>240</v>
      </c>
      <c r="K79" s="116" t="s">
        <v>250</v>
      </c>
      <c r="L79" s="116" t="s">
        <v>240</v>
      </c>
      <c r="M79" s="116" t="s">
        <v>250</v>
      </c>
      <c r="N79" s="116">
        <v>10</v>
      </c>
      <c r="O79" s="116">
        <v>5</v>
      </c>
      <c r="P79" s="116">
        <v>5</v>
      </c>
      <c r="Q79" s="116" t="s">
        <v>240</v>
      </c>
      <c r="R79" s="117" t="s">
        <v>250</v>
      </c>
    </row>
    <row r="80" spans="2:18 1025:1027" ht="15.75" x14ac:dyDescent="0.25">
      <c r="B80" s="225"/>
      <c r="C80" s="228"/>
      <c r="D80" s="192"/>
      <c r="E80" s="236"/>
      <c r="F80" s="123" t="s">
        <v>192</v>
      </c>
      <c r="G80" s="124" t="s">
        <v>189</v>
      </c>
      <c r="H80" s="137" t="s">
        <v>188</v>
      </c>
      <c r="I80" s="124" t="s">
        <v>190</v>
      </c>
      <c r="J80" s="116" t="s">
        <v>240</v>
      </c>
      <c r="K80" s="116" t="s">
        <v>250</v>
      </c>
      <c r="L80" s="116" t="s">
        <v>250</v>
      </c>
      <c r="M80" s="116" t="s">
        <v>250</v>
      </c>
      <c r="N80" s="116">
        <v>10</v>
      </c>
      <c r="O80" s="116">
        <v>5</v>
      </c>
      <c r="P80" s="116">
        <v>5</v>
      </c>
      <c r="Q80" s="116" t="s">
        <v>240</v>
      </c>
      <c r="R80" s="117" t="s">
        <v>250</v>
      </c>
    </row>
    <row r="81" spans="2:18" ht="31.5" x14ac:dyDescent="0.25">
      <c r="B81" s="225"/>
      <c r="C81" s="228"/>
      <c r="D81" s="190" t="s">
        <v>221</v>
      </c>
      <c r="E81" s="235" t="s">
        <v>113</v>
      </c>
      <c r="F81" s="190" t="s">
        <v>198</v>
      </c>
      <c r="G81" s="193" t="s">
        <v>119</v>
      </c>
      <c r="H81" s="137" t="s">
        <v>188</v>
      </c>
      <c r="I81" s="124" t="s">
        <v>141</v>
      </c>
      <c r="J81" s="116" t="s">
        <v>240</v>
      </c>
      <c r="K81" s="116" t="s">
        <v>240</v>
      </c>
      <c r="L81" s="116" t="s">
        <v>250</v>
      </c>
      <c r="M81" s="116" t="s">
        <v>250</v>
      </c>
      <c r="N81" s="116">
        <v>4</v>
      </c>
      <c r="O81" s="116">
        <v>2</v>
      </c>
      <c r="P81" s="116">
        <v>2</v>
      </c>
      <c r="Q81" s="116" t="s">
        <v>240</v>
      </c>
      <c r="R81" s="117" t="s">
        <v>250</v>
      </c>
    </row>
    <row r="82" spans="2:18" ht="31.5" x14ac:dyDescent="0.25">
      <c r="B82" s="225"/>
      <c r="C82" s="228"/>
      <c r="D82" s="191"/>
      <c r="E82" s="228"/>
      <c r="F82" s="192"/>
      <c r="G82" s="195"/>
      <c r="H82" s="137" t="s">
        <v>218</v>
      </c>
      <c r="I82" s="124" t="s">
        <v>267</v>
      </c>
      <c r="J82" s="116" t="s">
        <v>240</v>
      </c>
      <c r="K82" s="116" t="s">
        <v>240</v>
      </c>
      <c r="L82" s="116" t="s">
        <v>250</v>
      </c>
      <c r="M82" s="116" t="s">
        <v>250</v>
      </c>
      <c r="N82" s="116">
        <v>4</v>
      </c>
      <c r="O82" s="116">
        <v>2</v>
      </c>
      <c r="P82" s="116">
        <v>2</v>
      </c>
      <c r="Q82" s="116" t="s">
        <v>240</v>
      </c>
      <c r="R82" s="117" t="s">
        <v>250</v>
      </c>
    </row>
    <row r="83" spans="2:18" ht="15.75" x14ac:dyDescent="0.25">
      <c r="B83" s="225"/>
      <c r="C83" s="228"/>
      <c r="D83" s="191"/>
      <c r="E83" s="228"/>
      <c r="F83" s="127" t="s">
        <v>195</v>
      </c>
      <c r="G83" s="129" t="s">
        <v>78</v>
      </c>
      <c r="H83" s="140" t="s">
        <v>188</v>
      </c>
      <c r="I83" s="124"/>
      <c r="J83" s="116" t="s">
        <v>240</v>
      </c>
      <c r="K83" s="116" t="s">
        <v>250</v>
      </c>
      <c r="L83" s="116" t="s">
        <v>250</v>
      </c>
      <c r="M83" s="116" t="s">
        <v>250</v>
      </c>
      <c r="N83" s="116">
        <v>2</v>
      </c>
      <c r="O83" s="116">
        <v>1</v>
      </c>
      <c r="P83" s="116">
        <v>1</v>
      </c>
      <c r="Q83" s="116" t="s">
        <v>240</v>
      </c>
      <c r="R83" s="117" t="s">
        <v>250</v>
      </c>
    </row>
    <row r="84" spans="2:18" ht="15.75" x14ac:dyDescent="0.25">
      <c r="B84" s="225"/>
      <c r="C84" s="228"/>
      <c r="D84" s="191"/>
      <c r="E84" s="228"/>
      <c r="F84" s="127" t="s">
        <v>215</v>
      </c>
      <c r="G84" s="124" t="s">
        <v>114</v>
      </c>
      <c r="H84" s="140" t="s">
        <v>16</v>
      </c>
      <c r="I84" s="124" t="s">
        <v>250</v>
      </c>
      <c r="J84" s="116" t="s">
        <v>240</v>
      </c>
      <c r="K84" s="116" t="s">
        <v>250</v>
      </c>
      <c r="L84" s="116" t="s">
        <v>250</v>
      </c>
      <c r="M84" s="116" t="s">
        <v>250</v>
      </c>
      <c r="N84" s="116">
        <v>4</v>
      </c>
      <c r="O84" s="116">
        <v>2</v>
      </c>
      <c r="P84" s="116">
        <v>2</v>
      </c>
      <c r="Q84" s="116" t="s">
        <v>240</v>
      </c>
      <c r="R84" s="117" t="s">
        <v>250</v>
      </c>
    </row>
    <row r="85" spans="2:18" ht="15.75" x14ac:dyDescent="0.25">
      <c r="B85" s="225"/>
      <c r="C85" s="228"/>
      <c r="D85" s="191"/>
      <c r="E85" s="228"/>
      <c r="F85" s="127" t="s">
        <v>216</v>
      </c>
      <c r="G85" s="124" t="s">
        <v>246</v>
      </c>
      <c r="H85" s="137" t="s">
        <v>188</v>
      </c>
      <c r="I85" s="124" t="s">
        <v>296</v>
      </c>
      <c r="J85" s="116" t="s">
        <v>240</v>
      </c>
      <c r="K85" s="116" t="s">
        <v>250</v>
      </c>
      <c r="L85" s="116" t="s">
        <v>250</v>
      </c>
      <c r="M85" s="116" t="s">
        <v>250</v>
      </c>
      <c r="N85" s="116">
        <v>5</v>
      </c>
      <c r="O85" s="116">
        <v>3</v>
      </c>
      <c r="P85" s="116">
        <v>2</v>
      </c>
      <c r="Q85" s="116" t="s">
        <v>240</v>
      </c>
      <c r="R85" s="117" t="s">
        <v>250</v>
      </c>
    </row>
    <row r="86" spans="2:18" ht="15.75" x14ac:dyDescent="0.25">
      <c r="B86" s="225"/>
      <c r="C86" s="228"/>
      <c r="D86" s="191"/>
      <c r="E86" s="228"/>
      <c r="F86" s="127" t="s">
        <v>214</v>
      </c>
      <c r="G86" s="124" t="s">
        <v>140</v>
      </c>
      <c r="H86" s="137" t="s">
        <v>16</v>
      </c>
      <c r="I86" s="124" t="s">
        <v>250</v>
      </c>
      <c r="J86" s="116" t="s">
        <v>240</v>
      </c>
      <c r="K86" s="116" t="s">
        <v>250</v>
      </c>
      <c r="L86" s="116" t="s">
        <v>250</v>
      </c>
      <c r="M86" s="116" t="s">
        <v>250</v>
      </c>
      <c r="N86" s="116">
        <v>5</v>
      </c>
      <c r="O86" s="116">
        <v>3</v>
      </c>
      <c r="P86" s="116">
        <v>2</v>
      </c>
      <c r="Q86" s="116" t="s">
        <v>240</v>
      </c>
      <c r="R86" s="117" t="s">
        <v>250</v>
      </c>
    </row>
    <row r="87" spans="2:18" ht="15.75" x14ac:dyDescent="0.25">
      <c r="B87" s="225"/>
      <c r="C87" s="228"/>
      <c r="D87" s="192"/>
      <c r="E87" s="236"/>
      <c r="F87" s="125">
        <v>175</v>
      </c>
      <c r="G87" s="124" t="s">
        <v>189</v>
      </c>
      <c r="H87" s="137" t="s">
        <v>16</v>
      </c>
      <c r="I87" s="124" t="s">
        <v>190</v>
      </c>
      <c r="J87" s="116" t="s">
        <v>240</v>
      </c>
      <c r="K87" s="116" t="s">
        <v>250</v>
      </c>
      <c r="L87" s="116" t="s">
        <v>250</v>
      </c>
      <c r="M87" s="116" t="s">
        <v>250</v>
      </c>
      <c r="N87" s="116">
        <v>10</v>
      </c>
      <c r="O87" s="116">
        <v>5</v>
      </c>
      <c r="P87" s="116">
        <v>5</v>
      </c>
      <c r="Q87" s="116" t="s">
        <v>240</v>
      </c>
      <c r="R87" s="117" t="s">
        <v>250</v>
      </c>
    </row>
    <row r="88" spans="2:18" ht="15.75" customHeight="1" x14ac:dyDescent="0.25">
      <c r="B88" s="225"/>
      <c r="C88" s="228"/>
      <c r="D88" s="190" t="s">
        <v>222</v>
      </c>
      <c r="E88" s="235" t="s">
        <v>428</v>
      </c>
      <c r="F88" s="190" t="s">
        <v>194</v>
      </c>
      <c r="G88" s="193" t="s">
        <v>26</v>
      </c>
      <c r="H88" s="140" t="s">
        <v>188</v>
      </c>
      <c r="I88" s="124" t="s">
        <v>429</v>
      </c>
      <c r="J88" s="116" t="s">
        <v>240</v>
      </c>
      <c r="K88" s="116" t="s">
        <v>250</v>
      </c>
      <c r="L88" s="116" t="s">
        <v>250</v>
      </c>
      <c r="M88" s="116" t="s">
        <v>250</v>
      </c>
      <c r="N88" s="116">
        <v>6</v>
      </c>
      <c r="O88" s="116">
        <v>3</v>
      </c>
      <c r="P88" s="116">
        <v>3</v>
      </c>
      <c r="Q88" s="116" t="s">
        <v>240</v>
      </c>
      <c r="R88" s="117" t="s">
        <v>250</v>
      </c>
    </row>
    <row r="89" spans="2:18" ht="15.75" x14ac:dyDescent="0.25">
      <c r="B89" s="225"/>
      <c r="C89" s="228"/>
      <c r="D89" s="191"/>
      <c r="E89" s="228"/>
      <c r="F89" s="192"/>
      <c r="G89" s="195"/>
      <c r="H89" s="140" t="s">
        <v>218</v>
      </c>
      <c r="I89" s="139" t="s">
        <v>454</v>
      </c>
      <c r="J89" s="116" t="s">
        <v>240</v>
      </c>
      <c r="K89" s="116" t="s">
        <v>250</v>
      </c>
      <c r="L89" s="116" t="s">
        <v>250</v>
      </c>
      <c r="M89" s="116" t="s">
        <v>250</v>
      </c>
      <c r="N89" s="116">
        <v>6</v>
      </c>
      <c r="O89" s="116">
        <v>3</v>
      </c>
      <c r="P89" s="116">
        <v>3</v>
      </c>
      <c r="Q89" s="116" t="s">
        <v>240</v>
      </c>
      <c r="R89" s="117" t="s">
        <v>250</v>
      </c>
    </row>
    <row r="90" spans="2:18" ht="15.75" x14ac:dyDescent="0.25">
      <c r="B90" s="225"/>
      <c r="C90" s="228"/>
      <c r="D90" s="191"/>
      <c r="E90" s="228"/>
      <c r="F90" s="127" t="s">
        <v>432</v>
      </c>
      <c r="G90" s="124" t="s">
        <v>53</v>
      </c>
      <c r="H90" s="140" t="s">
        <v>16</v>
      </c>
      <c r="I90" s="124"/>
      <c r="J90" s="116" t="s">
        <v>240</v>
      </c>
      <c r="K90" s="116" t="s">
        <v>250</v>
      </c>
      <c r="L90" s="116" t="s">
        <v>250</v>
      </c>
      <c r="M90" s="116" t="s">
        <v>250</v>
      </c>
      <c r="N90" s="116">
        <v>6</v>
      </c>
      <c r="O90" s="116">
        <v>3</v>
      </c>
      <c r="P90" s="116">
        <v>3</v>
      </c>
      <c r="Q90" s="116" t="s">
        <v>240</v>
      </c>
      <c r="R90" s="117" t="s">
        <v>250</v>
      </c>
    </row>
    <row r="91" spans="2:18" ht="15.75" x14ac:dyDescent="0.25">
      <c r="B91" s="225"/>
      <c r="C91" s="228"/>
      <c r="D91" s="191"/>
      <c r="E91" s="228"/>
      <c r="F91" s="127" t="s">
        <v>433</v>
      </c>
      <c r="G91" s="124" t="s">
        <v>431</v>
      </c>
      <c r="H91" s="140" t="s">
        <v>16</v>
      </c>
      <c r="I91" s="124"/>
      <c r="J91" s="116" t="s">
        <v>240</v>
      </c>
      <c r="K91" s="116" t="s">
        <v>250</v>
      </c>
      <c r="L91" s="116" t="s">
        <v>250</v>
      </c>
      <c r="M91" s="116" t="s">
        <v>250</v>
      </c>
      <c r="N91" s="116">
        <v>6</v>
      </c>
      <c r="O91" s="116">
        <v>3</v>
      </c>
      <c r="P91" s="116">
        <v>3</v>
      </c>
      <c r="Q91" s="116" t="s">
        <v>240</v>
      </c>
      <c r="R91" s="117" t="s">
        <v>250</v>
      </c>
    </row>
    <row r="92" spans="2:18" ht="15.75" x14ac:dyDescent="0.25">
      <c r="B92" s="225"/>
      <c r="C92" s="228"/>
      <c r="D92" s="191"/>
      <c r="E92" s="228"/>
      <c r="F92" s="127" t="s">
        <v>446</v>
      </c>
      <c r="G92" s="124" t="s">
        <v>447</v>
      </c>
      <c r="H92" s="140" t="s">
        <v>16</v>
      </c>
      <c r="I92" s="124"/>
      <c r="J92" s="116" t="s">
        <v>240</v>
      </c>
      <c r="K92" s="116" t="s">
        <v>250</v>
      </c>
      <c r="L92" s="116" t="s">
        <v>250</v>
      </c>
      <c r="M92" s="116" t="s">
        <v>250</v>
      </c>
      <c r="N92" s="116">
        <v>6</v>
      </c>
      <c r="O92" s="116">
        <v>3</v>
      </c>
      <c r="P92" s="116">
        <v>3</v>
      </c>
      <c r="Q92" s="116" t="s">
        <v>240</v>
      </c>
      <c r="R92" s="117" t="s">
        <v>250</v>
      </c>
    </row>
    <row r="93" spans="2:18" ht="15.75" x14ac:dyDescent="0.25">
      <c r="B93" s="225"/>
      <c r="C93" s="228"/>
      <c r="D93" s="191"/>
      <c r="E93" s="228"/>
      <c r="F93" s="127" t="s">
        <v>195</v>
      </c>
      <c r="G93" s="124" t="s">
        <v>78</v>
      </c>
      <c r="H93" s="140" t="s">
        <v>188</v>
      </c>
      <c r="I93" s="124" t="s">
        <v>31</v>
      </c>
      <c r="J93" s="116" t="s">
        <v>240</v>
      </c>
      <c r="K93" s="116" t="s">
        <v>240</v>
      </c>
      <c r="L93" s="116" t="s">
        <v>250</v>
      </c>
      <c r="M93" s="116" t="s">
        <v>250</v>
      </c>
      <c r="N93" s="116">
        <v>2</v>
      </c>
      <c r="O93" s="116">
        <v>1</v>
      </c>
      <c r="P93" s="116">
        <v>1</v>
      </c>
      <c r="Q93" s="116" t="s">
        <v>240</v>
      </c>
      <c r="R93" s="117" t="s">
        <v>250</v>
      </c>
    </row>
    <row r="94" spans="2:18" ht="16.5" thickBot="1" x14ac:dyDescent="0.3">
      <c r="B94" s="226"/>
      <c r="C94" s="229"/>
      <c r="D94" s="237"/>
      <c r="E94" s="229"/>
      <c r="F94" s="141" t="s">
        <v>198</v>
      </c>
      <c r="G94" s="142" t="s">
        <v>119</v>
      </c>
      <c r="H94" s="143" t="s">
        <v>16</v>
      </c>
      <c r="I94" s="142"/>
      <c r="J94" s="144" t="s">
        <v>240</v>
      </c>
      <c r="K94" s="144" t="s">
        <v>240</v>
      </c>
      <c r="L94" s="144" t="s">
        <v>250</v>
      </c>
      <c r="M94" s="144" t="s">
        <v>250</v>
      </c>
      <c r="N94" s="144">
        <v>5</v>
      </c>
      <c r="O94" s="144">
        <v>3</v>
      </c>
      <c r="P94" s="144">
        <v>2</v>
      </c>
      <c r="Q94" s="144" t="s">
        <v>240</v>
      </c>
      <c r="R94" s="145" t="s">
        <v>250</v>
      </c>
    </row>
    <row r="95" spans="2:18" ht="19.5" thickTop="1" x14ac:dyDescent="0.25"/>
    <row r="97" spans="15:18" ht="15.75" thickBot="1" x14ac:dyDescent="0.3">
      <c r="O97" s="47"/>
      <c r="P97" s="47"/>
      <c r="Q97" s="47"/>
      <c r="R97" s="47"/>
    </row>
    <row r="98" spans="15:18" ht="15.75" customHeight="1" x14ac:dyDescent="0.25">
      <c r="O98" s="163" t="s">
        <v>423</v>
      </c>
      <c r="P98" s="163"/>
      <c r="Q98" s="163"/>
      <c r="R98" s="163"/>
    </row>
    <row r="99" spans="15:18" ht="15.75" customHeight="1" x14ac:dyDescent="0.25">
      <c r="O99" s="164" t="s">
        <v>424</v>
      </c>
      <c r="P99" s="164"/>
      <c r="Q99" s="164"/>
      <c r="R99" s="164"/>
    </row>
  </sheetData>
  <mergeCells count="73">
    <mergeCell ref="O98:R98"/>
    <mergeCell ref="O99:R99"/>
    <mergeCell ref="D81:D87"/>
    <mergeCell ref="E81:E87"/>
    <mergeCell ref="G81:G82"/>
    <mergeCell ref="F81:F82"/>
    <mergeCell ref="G88:G89"/>
    <mergeCell ref="F88:F89"/>
    <mergeCell ref="B6:B94"/>
    <mergeCell ref="C6:C94"/>
    <mergeCell ref="D6:D17"/>
    <mergeCell ref="E6:E17"/>
    <mergeCell ref="D18:D24"/>
    <mergeCell ref="D38:D47"/>
    <mergeCell ref="E38:E47"/>
    <mergeCell ref="D48:D80"/>
    <mergeCell ref="E48:E80"/>
    <mergeCell ref="E18:E24"/>
    <mergeCell ref="D25:D37"/>
    <mergeCell ref="E25:E37"/>
    <mergeCell ref="D88:D94"/>
    <mergeCell ref="E88:E94"/>
    <mergeCell ref="B2:C3"/>
    <mergeCell ref="D2:Q2"/>
    <mergeCell ref="R2:R3"/>
    <mergeCell ref="D3:Q3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O4:P4"/>
    <mergeCell ref="Q4:R4"/>
    <mergeCell ref="G8:G9"/>
    <mergeCell ref="F8:F9"/>
    <mergeCell ref="G10:G11"/>
    <mergeCell ref="F10:F11"/>
    <mergeCell ref="G12:G13"/>
    <mergeCell ref="F12:F13"/>
    <mergeCell ref="G15:G16"/>
    <mergeCell ref="F15:F16"/>
    <mergeCell ref="G19:G21"/>
    <mergeCell ref="F19:F21"/>
    <mergeCell ref="G26:G28"/>
    <mergeCell ref="F26:F28"/>
    <mergeCell ref="G29:G31"/>
    <mergeCell ref="F29:F31"/>
    <mergeCell ref="G33:G35"/>
    <mergeCell ref="F33:F35"/>
    <mergeCell ref="G40:G46"/>
    <mergeCell ref="F40:F46"/>
    <mergeCell ref="F48:F51"/>
    <mergeCell ref="G48:G51"/>
    <mergeCell ref="F52:F55"/>
    <mergeCell ref="G52:G55"/>
    <mergeCell ref="G57:G59"/>
    <mergeCell ref="F57:F59"/>
    <mergeCell ref="G61:G63"/>
    <mergeCell ref="F61:F63"/>
    <mergeCell ref="G64:G66"/>
    <mergeCell ref="F64:F66"/>
    <mergeCell ref="G69:G70"/>
    <mergeCell ref="F69:F70"/>
    <mergeCell ref="G71:G72"/>
    <mergeCell ref="F71:F72"/>
    <mergeCell ref="G74:G75"/>
    <mergeCell ref="F74:F75"/>
    <mergeCell ref="G76:G78"/>
    <mergeCell ref="F76:F78"/>
  </mergeCells>
  <conditionalFormatting sqref="E6:G8 E10:G10 E9 E12:G12 E11 E14:G15 E13 E17:G17 E16">
    <cfRule type="duplicateValues" dxfId="7" priority="7"/>
  </conditionalFormatting>
  <conditionalFormatting sqref="E18:G19 E22:G24 E20:E21">
    <cfRule type="duplicateValues" dxfId="6" priority="6"/>
  </conditionalFormatting>
  <conditionalFormatting sqref="E25:G26 E29:G29 E27:E28 E32:G33 E30:E31 E36:G37 E34:E35">
    <cfRule type="duplicateValues" dxfId="5" priority="5"/>
  </conditionalFormatting>
  <conditionalFormatting sqref="E38:G40 E47:G47 E41:E46">
    <cfRule type="duplicateValues" dxfId="4" priority="4"/>
  </conditionalFormatting>
  <conditionalFormatting sqref="E48:G48 E52:G52 E49:E51 E56:G57 E53:E55 E60:G61 E58:E59 E64:G64 E62:E63 E67:G69 E65:E66 E71:G71 E70 E73:G74 E72 E76:G76 E75 E79:G80 E77:E78">
    <cfRule type="duplicateValues" dxfId="3" priority="3"/>
  </conditionalFormatting>
  <conditionalFormatting sqref="E81:G81 E83:G87 E82">
    <cfRule type="duplicateValues" dxfId="2" priority="2"/>
  </conditionalFormatting>
  <conditionalFormatting sqref="E88:G88 E90:G94 E89">
    <cfRule type="duplicateValues" dxfId="1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6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249" t="s">
        <v>248</v>
      </c>
      <c r="C2" s="250"/>
      <c r="D2" s="250"/>
      <c r="E2" s="251"/>
    </row>
    <row r="3" spans="2:5" ht="42" customHeight="1" x14ac:dyDescent="0.25">
      <c r="B3" s="252"/>
      <c r="C3" s="253"/>
      <c r="D3" s="253"/>
      <c r="E3" s="254"/>
    </row>
    <row r="4" spans="2:5" ht="18.75" x14ac:dyDescent="0.25">
      <c r="B4" s="247" t="s">
        <v>422</v>
      </c>
      <c r="C4" s="248"/>
      <c r="D4" s="248"/>
      <c r="E4" s="255"/>
    </row>
    <row r="5" spans="2:5" ht="18.75" customHeight="1" x14ac:dyDescent="0.25">
      <c r="B5" s="247" t="s">
        <v>300</v>
      </c>
      <c r="C5" s="248"/>
      <c r="D5" s="248"/>
      <c r="E5" s="255"/>
    </row>
    <row r="6" spans="2:5" ht="18.75" x14ac:dyDescent="0.25">
      <c r="B6" s="247" t="s">
        <v>441</v>
      </c>
      <c r="C6" s="248"/>
      <c r="D6" s="248"/>
      <c r="E6" s="255"/>
    </row>
    <row r="7" spans="2:5" ht="18.75" x14ac:dyDescent="0.25">
      <c r="B7" s="247" t="s">
        <v>420</v>
      </c>
      <c r="C7" s="248"/>
      <c r="D7" s="248"/>
      <c r="E7" s="46" t="s">
        <v>421</v>
      </c>
    </row>
    <row r="8" spans="2:5" ht="18.75" x14ac:dyDescent="0.25">
      <c r="B8" s="247" t="s">
        <v>268</v>
      </c>
      <c r="C8" s="248"/>
      <c r="D8" s="248"/>
      <c r="E8" s="46" t="s">
        <v>442</v>
      </c>
    </row>
    <row r="9" spans="2:5" ht="19.5" thickBot="1" x14ac:dyDescent="0.35">
      <c r="B9" s="241"/>
      <c r="C9" s="242"/>
      <c r="D9" s="242"/>
      <c r="E9" s="243"/>
    </row>
    <row r="10" spans="2:5" ht="18.75" x14ac:dyDescent="0.3">
      <c r="B10" s="244" t="s">
        <v>406</v>
      </c>
      <c r="C10" s="245"/>
      <c r="D10" s="245"/>
      <c r="E10" s="246"/>
    </row>
    <row r="11" spans="2:5" ht="18.75" x14ac:dyDescent="0.3">
      <c r="B11" s="48" t="s">
        <v>241</v>
      </c>
      <c r="C11" s="49" t="s">
        <v>242</v>
      </c>
      <c r="D11" s="49" t="s">
        <v>243</v>
      </c>
      <c r="E11" s="50" t="s">
        <v>244</v>
      </c>
    </row>
    <row r="12" spans="2:5" ht="30.75" customHeight="1" x14ac:dyDescent="0.25">
      <c r="B12" s="240" t="s">
        <v>401</v>
      </c>
      <c r="C12" s="57" t="s">
        <v>198</v>
      </c>
      <c r="D12" s="58" t="s">
        <v>119</v>
      </c>
      <c r="E12" s="70" t="s">
        <v>393</v>
      </c>
    </row>
    <row r="13" spans="2:5" ht="31.5" x14ac:dyDescent="0.25">
      <c r="B13" s="240"/>
      <c r="C13" s="57" t="s">
        <v>195</v>
      </c>
      <c r="D13" s="58" t="s">
        <v>78</v>
      </c>
      <c r="E13" s="70" t="s">
        <v>394</v>
      </c>
    </row>
    <row r="14" spans="2:5" ht="31.5" x14ac:dyDescent="0.25">
      <c r="B14" s="240"/>
      <c r="C14" s="57" t="s">
        <v>433</v>
      </c>
      <c r="D14" s="58" t="s">
        <v>431</v>
      </c>
      <c r="E14" s="70" t="s">
        <v>443</v>
      </c>
    </row>
    <row r="15" spans="2:5" ht="15.75" x14ac:dyDescent="0.25">
      <c r="B15" s="240"/>
      <c r="C15" s="57" t="s">
        <v>432</v>
      </c>
      <c r="D15" s="58" t="s">
        <v>53</v>
      </c>
      <c r="E15" s="70" t="s">
        <v>444</v>
      </c>
    </row>
    <row r="16" spans="2:5" ht="31.5" x14ac:dyDescent="0.25">
      <c r="B16" s="240"/>
      <c r="C16" s="57" t="s">
        <v>191</v>
      </c>
      <c r="D16" s="58" t="s">
        <v>18</v>
      </c>
      <c r="E16" s="70" t="s">
        <v>395</v>
      </c>
    </row>
    <row r="17" spans="2:5" ht="31.5" x14ac:dyDescent="0.25">
      <c r="B17" s="240"/>
      <c r="C17" s="57" t="s">
        <v>194</v>
      </c>
      <c r="D17" s="58" t="s">
        <v>26</v>
      </c>
      <c r="E17" s="70" t="s">
        <v>290</v>
      </c>
    </row>
    <row r="18" spans="2:5" ht="31.5" x14ac:dyDescent="0.25">
      <c r="B18" s="240"/>
      <c r="C18" s="57" t="s">
        <v>193</v>
      </c>
      <c r="D18" s="59" t="s">
        <v>261</v>
      </c>
      <c r="E18" s="70" t="s">
        <v>396</v>
      </c>
    </row>
    <row r="19" spans="2:5" ht="47.25" x14ac:dyDescent="0.25">
      <c r="B19" s="240"/>
      <c r="C19" s="57" t="s">
        <v>446</v>
      </c>
      <c r="D19" s="59" t="s">
        <v>449</v>
      </c>
      <c r="E19" s="70" t="s">
        <v>445</v>
      </c>
    </row>
    <row r="20" spans="2:5" ht="31.5" x14ac:dyDescent="0.25">
      <c r="B20" s="240"/>
      <c r="C20" s="57" t="s">
        <v>196</v>
      </c>
      <c r="D20" s="58" t="s">
        <v>117</v>
      </c>
      <c r="E20" s="70" t="s">
        <v>270</v>
      </c>
    </row>
    <row r="21" spans="2:5" ht="31.5" x14ac:dyDescent="0.25">
      <c r="B21" s="240"/>
      <c r="C21" s="57" t="s">
        <v>197</v>
      </c>
      <c r="D21" s="58" t="s">
        <v>174</v>
      </c>
      <c r="E21" s="70" t="s">
        <v>291</v>
      </c>
    </row>
    <row r="22" spans="2:5" ht="33.75" customHeight="1" x14ac:dyDescent="0.25">
      <c r="B22" s="240"/>
      <c r="C22" s="57" t="s">
        <v>192</v>
      </c>
      <c r="D22" s="58" t="s">
        <v>189</v>
      </c>
      <c r="E22" s="71" t="s">
        <v>287</v>
      </c>
    </row>
    <row r="23" spans="2:5" ht="33.75" customHeight="1" x14ac:dyDescent="0.25">
      <c r="B23" s="238" t="s">
        <v>169</v>
      </c>
      <c r="C23" s="60" t="s">
        <v>299</v>
      </c>
      <c r="D23" s="58" t="s">
        <v>301</v>
      </c>
      <c r="E23" s="69" t="s">
        <v>389</v>
      </c>
    </row>
    <row r="24" spans="2:5" ht="31.5" x14ac:dyDescent="0.25">
      <c r="B24" s="238"/>
      <c r="C24" s="60" t="s">
        <v>198</v>
      </c>
      <c r="D24" s="58" t="s">
        <v>119</v>
      </c>
      <c r="E24" s="69" t="s">
        <v>397</v>
      </c>
    </row>
    <row r="25" spans="2:5" ht="15.75" x14ac:dyDescent="0.25">
      <c r="B25" s="238"/>
      <c r="C25" s="60" t="s">
        <v>195</v>
      </c>
      <c r="D25" s="58" t="s">
        <v>78</v>
      </c>
      <c r="E25" s="69" t="s">
        <v>305</v>
      </c>
    </row>
    <row r="26" spans="2:5" ht="15.75" x14ac:dyDescent="0.25">
      <c r="B26" s="238"/>
      <c r="C26" s="60" t="s">
        <v>193</v>
      </c>
      <c r="D26" s="58" t="s">
        <v>261</v>
      </c>
      <c r="E26" s="69" t="s">
        <v>306</v>
      </c>
    </row>
    <row r="27" spans="2:5" ht="33" customHeight="1" x14ac:dyDescent="0.25">
      <c r="B27" s="238"/>
      <c r="C27" s="60" t="s">
        <v>192</v>
      </c>
      <c r="D27" s="58" t="s">
        <v>189</v>
      </c>
      <c r="E27" s="71" t="s">
        <v>287</v>
      </c>
    </row>
    <row r="28" spans="2:5" ht="31.5" x14ac:dyDescent="0.25">
      <c r="B28" s="238" t="s">
        <v>35</v>
      </c>
      <c r="C28" s="60" t="s">
        <v>200</v>
      </c>
      <c r="D28" s="58" t="s">
        <v>262</v>
      </c>
      <c r="E28" s="69" t="s">
        <v>271</v>
      </c>
    </row>
    <row r="29" spans="2:5" ht="31.5" x14ac:dyDescent="0.25">
      <c r="B29" s="238"/>
      <c r="C29" s="60" t="s">
        <v>198</v>
      </c>
      <c r="D29" s="61" t="s">
        <v>119</v>
      </c>
      <c r="E29" s="69" t="s">
        <v>272</v>
      </c>
    </row>
    <row r="30" spans="2:5" ht="31.5" x14ac:dyDescent="0.25">
      <c r="B30" s="238"/>
      <c r="C30" s="60" t="s">
        <v>201</v>
      </c>
      <c r="D30" s="62" t="s">
        <v>40</v>
      </c>
      <c r="E30" s="69" t="s">
        <v>273</v>
      </c>
    </row>
    <row r="31" spans="2:5" ht="15.75" x14ac:dyDescent="0.25">
      <c r="B31" s="238"/>
      <c r="C31" s="60" t="s">
        <v>195</v>
      </c>
      <c r="D31" s="62" t="s">
        <v>78</v>
      </c>
      <c r="E31" s="69" t="s">
        <v>390</v>
      </c>
    </row>
    <row r="32" spans="2:5" ht="33" customHeight="1" x14ac:dyDescent="0.25">
      <c r="B32" s="238"/>
      <c r="C32" s="60" t="s">
        <v>199</v>
      </c>
      <c r="D32" s="61" t="s">
        <v>43</v>
      </c>
      <c r="E32" s="69" t="s">
        <v>286</v>
      </c>
    </row>
    <row r="33" spans="2:5" ht="15.75" x14ac:dyDescent="0.25">
      <c r="B33" s="238"/>
      <c r="C33" s="60" t="s">
        <v>191</v>
      </c>
      <c r="D33" s="61" t="s">
        <v>18</v>
      </c>
      <c r="E33" s="72" t="s">
        <v>303</v>
      </c>
    </row>
    <row r="34" spans="2:5" ht="33" customHeight="1" x14ac:dyDescent="0.25">
      <c r="B34" s="238"/>
      <c r="C34" s="63" t="s">
        <v>192</v>
      </c>
      <c r="D34" s="61" t="s">
        <v>189</v>
      </c>
      <c r="E34" s="71" t="s">
        <v>287</v>
      </c>
    </row>
    <row r="35" spans="2:5" ht="15.75" x14ac:dyDescent="0.25">
      <c r="B35" s="238" t="s">
        <v>45</v>
      </c>
      <c r="C35" s="60" t="s">
        <v>195</v>
      </c>
      <c r="D35" s="61" t="s">
        <v>78</v>
      </c>
      <c r="E35" s="72" t="s">
        <v>391</v>
      </c>
    </row>
    <row r="36" spans="2:5" ht="47.25" x14ac:dyDescent="0.25">
      <c r="B36" s="238"/>
      <c r="C36" s="60" t="s">
        <v>202</v>
      </c>
      <c r="D36" s="61" t="s">
        <v>392</v>
      </c>
      <c r="E36" s="69" t="s">
        <v>307</v>
      </c>
    </row>
    <row r="37" spans="2:5" ht="137.25" customHeight="1" x14ac:dyDescent="0.25">
      <c r="B37" s="238"/>
      <c r="C37" s="60" t="s">
        <v>194</v>
      </c>
      <c r="D37" s="61" t="s">
        <v>26</v>
      </c>
      <c r="E37" s="69" t="s">
        <v>398</v>
      </c>
    </row>
    <row r="38" spans="2:5" ht="28.5" customHeight="1" x14ac:dyDescent="0.25">
      <c r="B38" s="238"/>
      <c r="C38" s="64" t="s">
        <v>192</v>
      </c>
      <c r="D38" s="58" t="s">
        <v>189</v>
      </c>
      <c r="E38" s="71" t="s">
        <v>287</v>
      </c>
    </row>
    <row r="39" spans="2:5" ht="15" customHeight="1" x14ac:dyDescent="0.25">
      <c r="B39" s="238" t="s">
        <v>48</v>
      </c>
      <c r="C39" s="60" t="s">
        <v>211</v>
      </c>
      <c r="D39" s="59" t="s">
        <v>91</v>
      </c>
      <c r="E39" s="69" t="s">
        <v>274</v>
      </c>
    </row>
    <row r="40" spans="2:5" ht="17.100000000000001" customHeight="1" x14ac:dyDescent="0.25">
      <c r="B40" s="238"/>
      <c r="C40" s="60" t="s">
        <v>212</v>
      </c>
      <c r="D40" s="59" t="s">
        <v>247</v>
      </c>
      <c r="E40" s="69" t="s">
        <v>275</v>
      </c>
    </row>
    <row r="41" spans="2:5" ht="15.75" x14ac:dyDescent="0.25">
      <c r="B41" s="238"/>
      <c r="C41" s="60" t="s">
        <v>195</v>
      </c>
      <c r="D41" s="65" t="s">
        <v>78</v>
      </c>
      <c r="E41" s="69" t="s">
        <v>276</v>
      </c>
    </row>
    <row r="42" spans="2:5" ht="15.75" x14ac:dyDescent="0.25">
      <c r="B42" s="238"/>
      <c r="C42" s="60" t="s">
        <v>210</v>
      </c>
      <c r="D42" s="59" t="s">
        <v>84</v>
      </c>
      <c r="E42" s="69" t="s">
        <v>288</v>
      </c>
    </row>
    <row r="43" spans="2:5" ht="31.5" x14ac:dyDescent="0.25">
      <c r="B43" s="238"/>
      <c r="C43" s="60" t="s">
        <v>209</v>
      </c>
      <c r="D43" s="65" t="s">
        <v>388</v>
      </c>
      <c r="E43" s="69" t="s">
        <v>277</v>
      </c>
    </row>
    <row r="44" spans="2:5" ht="15" customHeight="1" x14ac:dyDescent="0.25">
      <c r="B44" s="238"/>
      <c r="C44" s="60" t="s">
        <v>206</v>
      </c>
      <c r="D44" s="65" t="s">
        <v>79</v>
      </c>
      <c r="E44" s="73" t="s">
        <v>278</v>
      </c>
    </row>
    <row r="45" spans="2:5" ht="15.6" customHeight="1" x14ac:dyDescent="0.25">
      <c r="B45" s="238"/>
      <c r="C45" s="60" t="s">
        <v>207</v>
      </c>
      <c r="D45" s="65" t="s">
        <v>177</v>
      </c>
      <c r="E45" s="69" t="s">
        <v>279</v>
      </c>
    </row>
    <row r="46" spans="2:5" ht="31.5" x14ac:dyDescent="0.25">
      <c r="B46" s="238"/>
      <c r="C46" s="60" t="s">
        <v>208</v>
      </c>
      <c r="D46" s="65" t="s">
        <v>81</v>
      </c>
      <c r="E46" s="69" t="s">
        <v>289</v>
      </c>
    </row>
    <row r="47" spans="2:5" ht="31.5" x14ac:dyDescent="0.25">
      <c r="B47" s="238"/>
      <c r="C47" s="60" t="s">
        <v>204</v>
      </c>
      <c r="D47" s="65" t="s">
        <v>69</v>
      </c>
      <c r="E47" s="69" t="s">
        <v>280</v>
      </c>
    </row>
    <row r="48" spans="2:5" ht="31.5" x14ac:dyDescent="0.25">
      <c r="B48" s="238"/>
      <c r="C48" s="60" t="s">
        <v>205</v>
      </c>
      <c r="D48" s="65" t="s">
        <v>263</v>
      </c>
      <c r="E48" s="69" t="s">
        <v>281</v>
      </c>
    </row>
    <row r="49" spans="2:5" ht="31.5" x14ac:dyDescent="0.25">
      <c r="B49" s="238"/>
      <c r="C49" s="60" t="s">
        <v>217</v>
      </c>
      <c r="D49" s="59" t="s">
        <v>265</v>
      </c>
      <c r="E49" s="69" t="s">
        <v>282</v>
      </c>
    </row>
    <row r="50" spans="2:5" ht="15" customHeight="1" x14ac:dyDescent="0.25">
      <c r="B50" s="238"/>
      <c r="C50" s="60" t="s">
        <v>202</v>
      </c>
      <c r="D50" s="59" t="s">
        <v>392</v>
      </c>
      <c r="E50" s="69" t="s">
        <v>399</v>
      </c>
    </row>
    <row r="51" spans="2:5" ht="15" customHeight="1" x14ac:dyDescent="0.25">
      <c r="B51" s="238"/>
      <c r="C51" s="60" t="s">
        <v>194</v>
      </c>
      <c r="D51" s="58" t="s">
        <v>26</v>
      </c>
      <c r="E51" s="69" t="s">
        <v>283</v>
      </c>
    </row>
    <row r="52" spans="2:5" ht="31.5" customHeight="1" x14ac:dyDescent="0.25">
      <c r="B52" s="238"/>
      <c r="C52" s="60" t="s">
        <v>203</v>
      </c>
      <c r="D52" s="61" t="s">
        <v>56</v>
      </c>
      <c r="E52" s="69" t="s">
        <v>284</v>
      </c>
    </row>
    <row r="53" spans="2:5" ht="15.75" x14ac:dyDescent="0.25">
      <c r="B53" s="238"/>
      <c r="C53" s="60" t="s">
        <v>213</v>
      </c>
      <c r="D53" s="58" t="s">
        <v>264</v>
      </c>
      <c r="E53" s="69" t="s">
        <v>285</v>
      </c>
    </row>
    <row r="54" spans="2:5" ht="31.5" x14ac:dyDescent="0.25">
      <c r="B54" s="238"/>
      <c r="C54" s="66">
        <v>175</v>
      </c>
      <c r="D54" s="59" t="s">
        <v>189</v>
      </c>
      <c r="E54" s="71" t="s">
        <v>287</v>
      </c>
    </row>
    <row r="55" spans="2:5" ht="31.5" x14ac:dyDescent="0.25">
      <c r="B55" s="238" t="s">
        <v>113</v>
      </c>
      <c r="C55" s="60" t="s">
        <v>198</v>
      </c>
      <c r="D55" s="62" t="s">
        <v>119</v>
      </c>
      <c r="E55" s="74" t="s">
        <v>402</v>
      </c>
    </row>
    <row r="56" spans="2:5" ht="31.5" x14ac:dyDescent="0.25">
      <c r="B56" s="238"/>
      <c r="C56" s="60" t="s">
        <v>195</v>
      </c>
      <c r="D56" s="62" t="s">
        <v>78</v>
      </c>
      <c r="E56" s="74" t="s">
        <v>304</v>
      </c>
    </row>
    <row r="57" spans="2:5" ht="31.5" x14ac:dyDescent="0.25">
      <c r="B57" s="238"/>
      <c r="C57" s="60" t="s">
        <v>215</v>
      </c>
      <c r="D57" s="59" t="s">
        <v>114</v>
      </c>
      <c r="E57" s="74" t="s">
        <v>403</v>
      </c>
    </row>
    <row r="58" spans="2:5" ht="48" customHeight="1" x14ac:dyDescent="0.25">
      <c r="B58" s="238"/>
      <c r="C58" s="60" t="s">
        <v>216</v>
      </c>
      <c r="D58" s="59" t="s">
        <v>246</v>
      </c>
      <c r="E58" s="74" t="s">
        <v>404</v>
      </c>
    </row>
    <row r="59" spans="2:5" ht="47.25" x14ac:dyDescent="0.25">
      <c r="B59" s="238"/>
      <c r="C59" s="60" t="s">
        <v>214</v>
      </c>
      <c r="D59" s="58" t="s">
        <v>140</v>
      </c>
      <c r="E59" s="74" t="s">
        <v>405</v>
      </c>
    </row>
    <row r="60" spans="2:5" ht="32.25" thickBot="1" x14ac:dyDescent="0.3">
      <c r="B60" s="239"/>
      <c r="C60" s="67">
        <v>175</v>
      </c>
      <c r="D60" s="68" t="s">
        <v>189</v>
      </c>
      <c r="E60" s="75" t="s">
        <v>287</v>
      </c>
    </row>
    <row r="61" spans="2:5" ht="35.25" customHeight="1" x14ac:dyDescent="0.25">
      <c r="B61" s="238" t="s">
        <v>428</v>
      </c>
      <c r="C61" s="60" t="s">
        <v>194</v>
      </c>
      <c r="D61" s="62" t="s">
        <v>26</v>
      </c>
      <c r="E61" s="74" t="s">
        <v>450</v>
      </c>
    </row>
    <row r="62" spans="2:5" ht="39" customHeight="1" x14ac:dyDescent="0.25">
      <c r="B62" s="238"/>
      <c r="C62" s="60" t="s">
        <v>432</v>
      </c>
      <c r="D62" s="62" t="s">
        <v>53</v>
      </c>
      <c r="E62" s="74" t="s">
        <v>451</v>
      </c>
    </row>
    <row r="63" spans="2:5" ht="47.25" customHeight="1" x14ac:dyDescent="0.25">
      <c r="B63" s="238"/>
      <c r="C63" s="60" t="s">
        <v>433</v>
      </c>
      <c r="D63" s="59" t="s">
        <v>431</v>
      </c>
      <c r="E63" s="74" t="s">
        <v>443</v>
      </c>
    </row>
    <row r="64" spans="2:5" ht="51" customHeight="1" x14ac:dyDescent="0.25">
      <c r="B64" s="238"/>
      <c r="C64" s="60" t="s">
        <v>446</v>
      </c>
      <c r="D64" s="59" t="s">
        <v>449</v>
      </c>
      <c r="E64" s="74" t="s">
        <v>445</v>
      </c>
    </row>
    <row r="65" spans="2:5" ht="42.75" customHeight="1" x14ac:dyDescent="0.25">
      <c r="B65" s="238"/>
      <c r="C65" s="60" t="s">
        <v>195</v>
      </c>
      <c r="D65" s="58" t="s">
        <v>78</v>
      </c>
      <c r="E65" s="74" t="s">
        <v>452</v>
      </c>
    </row>
    <row r="66" spans="2:5" ht="39" customHeight="1" thickBot="1" x14ac:dyDescent="0.3">
      <c r="B66" s="239"/>
      <c r="C66" s="103" t="s">
        <v>198</v>
      </c>
      <c r="D66" s="68" t="s">
        <v>119</v>
      </c>
      <c r="E66" s="75" t="s">
        <v>453</v>
      </c>
    </row>
  </sheetData>
  <mergeCells count="15">
    <mergeCell ref="B9:E9"/>
    <mergeCell ref="B10:E10"/>
    <mergeCell ref="B28:B34"/>
    <mergeCell ref="B8:D8"/>
    <mergeCell ref="B2:E3"/>
    <mergeCell ref="B4:E4"/>
    <mergeCell ref="B5:E5"/>
    <mergeCell ref="B6:E6"/>
    <mergeCell ref="B7:D7"/>
    <mergeCell ref="B55:B60"/>
    <mergeCell ref="B35:B38"/>
    <mergeCell ref="B39:B54"/>
    <mergeCell ref="B61:B66"/>
    <mergeCell ref="B12:B22"/>
    <mergeCell ref="B23:B27"/>
  </mergeCells>
  <conditionalFormatting sqref="D39:D53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  <ignoredErrors>
    <ignoredError sqref="D25:D26 D33 D56 C12:C13 C16:C18 C34:C53 C56 C55 C33 C27:C32 C25:C26 C20:C24 C57:C59 C14:C15 C54 C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topLeftCell="B1" zoomScale="59" zoomScaleNormal="59" zoomScalePageLayoutView="50" workbookViewId="0">
      <selection activeCell="K139" sqref="K139"/>
    </sheetView>
  </sheetViews>
  <sheetFormatPr baseColWidth="10" defaultRowHeight="15" x14ac:dyDescent="0.25"/>
  <cols>
    <col min="4" max="4" width="19.7109375" customWidth="1"/>
    <col min="6" max="6" width="21.85546875" customWidth="1"/>
    <col min="8" max="8" width="20.140625" style="19" customWidth="1"/>
    <col min="10" max="11" width="39.42578125" customWidth="1"/>
    <col min="12" max="12" width="39.42578125" style="19" customWidth="1"/>
    <col min="13" max="13" width="11.28515625" customWidth="1"/>
    <col min="14" max="14" width="24.7109375" customWidth="1"/>
    <col min="16" max="16" width="28.42578125" customWidth="1"/>
  </cols>
  <sheetData>
    <row r="1" spans="1:16" ht="87.75" customHeight="1" x14ac:dyDescent="0.5">
      <c r="A1" s="298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3</v>
      </c>
      <c r="N2" s="1" t="s">
        <v>10</v>
      </c>
      <c r="O2" s="1" t="s">
        <v>3</v>
      </c>
      <c r="P2" s="1" t="s">
        <v>11</v>
      </c>
    </row>
    <row r="3" spans="1:16" ht="30.75" customHeight="1" x14ac:dyDescent="0.25">
      <c r="A3" s="2">
        <v>20</v>
      </c>
      <c r="B3" s="3" t="s">
        <v>12</v>
      </c>
      <c r="C3" s="4" t="s">
        <v>13</v>
      </c>
      <c r="D3" s="5" t="s">
        <v>14</v>
      </c>
      <c r="E3" s="4">
        <v>5019</v>
      </c>
      <c r="F3" s="3" t="s">
        <v>15</v>
      </c>
      <c r="G3" s="6" t="s">
        <v>16</v>
      </c>
      <c r="H3" s="7"/>
      <c r="I3" s="6" t="s">
        <v>16</v>
      </c>
      <c r="J3" s="8"/>
      <c r="K3" s="9"/>
      <c r="L3" s="22"/>
      <c r="M3" s="10"/>
      <c r="N3" s="12"/>
      <c r="O3" s="13"/>
      <c r="P3" s="13"/>
    </row>
    <row r="4" spans="1:16" ht="45" customHeight="1" x14ac:dyDescent="0.25">
      <c r="A4" s="2"/>
      <c r="B4" s="3"/>
      <c r="C4" s="4"/>
      <c r="D4" s="5"/>
      <c r="E4" s="4"/>
      <c r="F4" s="3"/>
      <c r="G4" s="6"/>
      <c r="H4" s="7"/>
      <c r="I4" s="6"/>
      <c r="J4" s="11" t="s">
        <v>17</v>
      </c>
      <c r="K4" s="9"/>
      <c r="L4" s="24" t="s">
        <v>18</v>
      </c>
      <c r="M4" s="10"/>
      <c r="N4" s="11" t="s">
        <v>19</v>
      </c>
      <c r="O4" s="13"/>
      <c r="P4" s="13"/>
    </row>
    <row r="5" spans="1:16" ht="45" customHeight="1" x14ac:dyDescent="0.25">
      <c r="A5" s="2"/>
      <c r="B5" s="3"/>
      <c r="C5" s="4"/>
      <c r="D5" s="5"/>
      <c r="E5" s="4"/>
      <c r="F5" s="3"/>
      <c r="G5" s="6"/>
      <c r="H5" s="7"/>
      <c r="I5" s="6"/>
      <c r="J5" s="9" t="s">
        <v>20</v>
      </c>
      <c r="K5" s="9"/>
      <c r="L5" s="24"/>
      <c r="M5" s="10"/>
      <c r="N5" s="11"/>
      <c r="O5" s="13"/>
      <c r="P5" s="13"/>
    </row>
    <row r="6" spans="1:16" ht="45" customHeight="1" x14ac:dyDescent="0.25">
      <c r="A6" s="2"/>
      <c r="B6" s="3"/>
      <c r="C6" s="4"/>
      <c r="D6" s="5"/>
      <c r="E6" s="4"/>
      <c r="F6" s="3"/>
      <c r="G6" s="6"/>
      <c r="H6" s="7"/>
      <c r="I6" s="6"/>
      <c r="J6" s="9" t="s">
        <v>21</v>
      </c>
      <c r="K6" s="9"/>
      <c r="L6" s="45" t="s">
        <v>22</v>
      </c>
      <c r="M6" s="10"/>
      <c r="N6" s="11" t="s">
        <v>23</v>
      </c>
      <c r="O6" s="13"/>
      <c r="P6" s="13"/>
    </row>
    <row r="7" spans="1:16" ht="45" customHeight="1" x14ac:dyDescent="0.25">
      <c r="A7" s="2"/>
      <c r="B7" s="3"/>
      <c r="C7" s="4"/>
      <c r="D7" s="5"/>
      <c r="E7" s="4"/>
      <c r="F7" s="3"/>
      <c r="G7" s="6"/>
      <c r="H7" s="7"/>
      <c r="I7" s="6"/>
      <c r="J7" s="266" t="s">
        <v>24</v>
      </c>
      <c r="K7" s="269" t="s">
        <v>25</v>
      </c>
      <c r="L7" s="278" t="s">
        <v>26</v>
      </c>
      <c r="M7" s="301"/>
      <c r="N7" s="27" t="s">
        <v>104</v>
      </c>
      <c r="O7" s="13"/>
      <c r="P7" s="13"/>
    </row>
    <row r="8" spans="1:16" ht="45" customHeight="1" x14ac:dyDescent="0.25">
      <c r="A8" s="2"/>
      <c r="B8" s="3"/>
      <c r="C8" s="4"/>
      <c r="D8" s="5"/>
      <c r="E8" s="4"/>
      <c r="F8" s="3"/>
      <c r="G8" s="6"/>
      <c r="H8" s="7"/>
      <c r="I8" s="6"/>
      <c r="J8" s="267"/>
      <c r="K8" s="270"/>
      <c r="L8" s="279"/>
      <c r="M8" s="302"/>
      <c r="N8" s="6" t="s">
        <v>106</v>
      </c>
      <c r="O8" s="13"/>
      <c r="P8" s="13"/>
    </row>
    <row r="9" spans="1:16" ht="45" customHeight="1" x14ac:dyDescent="0.25">
      <c r="A9" s="2"/>
      <c r="B9" s="3"/>
      <c r="C9" s="4"/>
      <c r="D9" s="5"/>
      <c r="E9" s="4"/>
      <c r="F9" s="3"/>
      <c r="G9" s="6"/>
      <c r="H9" s="7"/>
      <c r="I9" s="6"/>
      <c r="J9" s="267"/>
      <c r="K9" s="270"/>
      <c r="L9" s="279"/>
      <c r="M9" s="302"/>
      <c r="N9" s="23" t="s">
        <v>107</v>
      </c>
      <c r="O9" s="13"/>
      <c r="P9" s="13"/>
    </row>
    <row r="10" spans="1:16" ht="75" x14ac:dyDescent="0.25">
      <c r="A10" s="2"/>
      <c r="B10" s="3"/>
      <c r="C10" s="4"/>
      <c r="D10" s="5"/>
      <c r="E10" s="4"/>
      <c r="F10" s="3"/>
      <c r="G10" s="6"/>
      <c r="H10" s="7"/>
      <c r="I10" s="6"/>
      <c r="J10" s="267"/>
      <c r="K10" s="270"/>
      <c r="L10" s="279"/>
      <c r="M10" s="302"/>
      <c r="N10" s="23" t="s">
        <v>170</v>
      </c>
      <c r="O10" s="13"/>
      <c r="P10" s="13"/>
    </row>
    <row r="11" spans="1:16" ht="45" customHeight="1" x14ac:dyDescent="0.25">
      <c r="A11" s="2"/>
      <c r="B11" s="3"/>
      <c r="C11" s="4"/>
      <c r="D11" s="5"/>
      <c r="E11" s="4"/>
      <c r="F11" s="3"/>
      <c r="G11" s="6"/>
      <c r="H11" s="7"/>
      <c r="I11" s="6"/>
      <c r="J11" s="268"/>
      <c r="K11" s="271"/>
      <c r="L11" s="280"/>
      <c r="M11" s="303"/>
      <c r="N11" s="23" t="s">
        <v>171</v>
      </c>
      <c r="O11" s="13"/>
      <c r="P11" s="13"/>
    </row>
    <row r="12" spans="1:16" ht="45" customHeight="1" x14ac:dyDescent="0.25">
      <c r="A12" s="2"/>
      <c r="B12" s="3"/>
      <c r="C12" s="4"/>
      <c r="D12" s="5"/>
      <c r="E12" s="4"/>
      <c r="F12" s="3"/>
      <c r="G12" s="6"/>
      <c r="H12" s="7"/>
      <c r="I12" s="6"/>
      <c r="J12" s="12" t="s">
        <v>27</v>
      </c>
      <c r="K12" s="13"/>
      <c r="L12" s="45" t="s">
        <v>28</v>
      </c>
      <c r="M12" s="10"/>
      <c r="N12" s="27"/>
      <c r="O12" s="13"/>
      <c r="P12" s="13"/>
    </row>
    <row r="13" spans="1:16" ht="45" customHeight="1" x14ac:dyDescent="0.25">
      <c r="A13" s="2"/>
      <c r="B13" s="3"/>
      <c r="C13" s="4"/>
      <c r="D13" s="5"/>
      <c r="E13" s="4"/>
      <c r="F13" s="3"/>
      <c r="G13" s="6"/>
      <c r="H13" s="7"/>
      <c r="I13" s="6"/>
      <c r="J13" s="9" t="s">
        <v>29</v>
      </c>
      <c r="K13" s="13"/>
      <c r="L13" s="24"/>
      <c r="M13" s="10"/>
      <c r="N13" s="27"/>
      <c r="O13" s="13"/>
      <c r="P13" s="13"/>
    </row>
    <row r="14" spans="1:16" ht="60.75" customHeight="1" x14ac:dyDescent="0.25">
      <c r="A14" s="2"/>
      <c r="B14" s="3"/>
      <c r="C14" s="4"/>
      <c r="D14" s="5"/>
      <c r="E14" s="4"/>
      <c r="F14" s="3"/>
      <c r="G14" s="6"/>
      <c r="H14" s="7"/>
      <c r="I14" s="6"/>
      <c r="J14" s="266" t="s">
        <v>30</v>
      </c>
      <c r="K14" s="304"/>
      <c r="L14" s="278" t="s">
        <v>18</v>
      </c>
      <c r="M14" s="10"/>
      <c r="N14" s="11" t="s">
        <v>19</v>
      </c>
      <c r="O14" s="13"/>
      <c r="P14" s="13"/>
    </row>
    <row r="15" spans="1:16" ht="15.75" x14ac:dyDescent="0.25">
      <c r="A15" s="2"/>
      <c r="B15" s="3"/>
      <c r="C15" s="4"/>
      <c r="D15" s="5"/>
      <c r="E15" s="4"/>
      <c r="F15" s="3"/>
      <c r="G15" s="6"/>
      <c r="H15" s="7"/>
      <c r="I15" s="6"/>
      <c r="J15" s="267"/>
      <c r="K15" s="305"/>
      <c r="L15" s="280"/>
      <c r="M15" s="10"/>
      <c r="N15" s="28" t="s">
        <v>105</v>
      </c>
      <c r="O15" s="13"/>
      <c r="P15" s="13"/>
    </row>
    <row r="16" spans="1:16" ht="15.75" x14ac:dyDescent="0.25">
      <c r="A16" s="2"/>
      <c r="B16" s="3"/>
      <c r="C16" s="4"/>
      <c r="D16" s="5"/>
      <c r="E16" s="4"/>
      <c r="F16" s="3"/>
      <c r="G16" s="6"/>
      <c r="H16" s="7"/>
      <c r="I16" s="6"/>
      <c r="J16" s="267"/>
      <c r="K16" s="305"/>
      <c r="L16" s="24" t="s">
        <v>78</v>
      </c>
      <c r="M16" s="10"/>
      <c r="N16" s="11" t="s">
        <v>31</v>
      </c>
      <c r="O16" s="13"/>
      <c r="P16" s="13"/>
    </row>
    <row r="17" spans="1:16" ht="30" x14ac:dyDescent="0.25">
      <c r="A17" s="2"/>
      <c r="B17" s="3"/>
      <c r="C17" s="4"/>
      <c r="D17" s="5"/>
      <c r="E17" s="4"/>
      <c r="F17" s="3"/>
      <c r="G17" s="6"/>
      <c r="H17" s="7"/>
      <c r="I17" s="6"/>
      <c r="J17" s="267"/>
      <c r="K17" s="305"/>
      <c r="L17" s="45" t="s">
        <v>117</v>
      </c>
      <c r="M17" s="10"/>
      <c r="N17" s="11" t="s">
        <v>118</v>
      </c>
      <c r="O17" s="13"/>
      <c r="P17" s="13"/>
    </row>
    <row r="18" spans="1:16" ht="15.75" x14ac:dyDescent="0.25">
      <c r="A18" s="2"/>
      <c r="B18" s="3"/>
      <c r="C18" s="4"/>
      <c r="D18" s="5"/>
      <c r="E18" s="4"/>
      <c r="F18" s="3"/>
      <c r="G18" s="6"/>
      <c r="H18" s="7"/>
      <c r="I18" s="6"/>
      <c r="J18" s="267"/>
      <c r="K18" s="305"/>
      <c r="L18" s="24" t="s">
        <v>174</v>
      </c>
      <c r="M18" s="10"/>
      <c r="N18" s="11"/>
      <c r="O18" s="13"/>
      <c r="P18" s="13"/>
    </row>
    <row r="19" spans="1:16" ht="45" x14ac:dyDescent="0.25">
      <c r="A19" s="2"/>
      <c r="B19" s="3"/>
      <c r="C19" s="4"/>
      <c r="D19" s="5"/>
      <c r="E19" s="4"/>
      <c r="F19" s="3"/>
      <c r="G19" s="6"/>
      <c r="H19" s="7"/>
      <c r="I19" s="6"/>
      <c r="J19" s="267"/>
      <c r="K19" s="305"/>
      <c r="L19" s="289" t="s">
        <v>125</v>
      </c>
      <c r="M19" s="10"/>
      <c r="N19" s="41" t="s">
        <v>126</v>
      </c>
      <c r="O19" s="13"/>
      <c r="P19" s="13"/>
    </row>
    <row r="20" spans="1:16" ht="30" x14ac:dyDescent="0.25">
      <c r="A20" s="2"/>
      <c r="B20" s="3"/>
      <c r="C20" s="4"/>
      <c r="D20" s="5"/>
      <c r="E20" s="4"/>
      <c r="F20" s="3"/>
      <c r="G20" s="6"/>
      <c r="H20" s="7"/>
      <c r="I20" s="6"/>
      <c r="J20" s="268"/>
      <c r="K20" s="306"/>
      <c r="L20" s="291"/>
      <c r="M20" s="10"/>
      <c r="N20" s="41" t="s">
        <v>128</v>
      </c>
      <c r="O20" s="13"/>
      <c r="P20" s="13"/>
    </row>
    <row r="21" spans="1:16" ht="33.75" customHeight="1" x14ac:dyDescent="0.25">
      <c r="A21" s="8"/>
      <c r="B21" s="8"/>
      <c r="C21" s="8"/>
      <c r="D21" s="8"/>
      <c r="E21" s="8"/>
      <c r="F21" s="8"/>
      <c r="G21" s="8"/>
      <c r="H21" s="14" t="s">
        <v>169</v>
      </c>
      <c r="I21" s="8"/>
      <c r="J21" s="300" t="s">
        <v>32</v>
      </c>
      <c r="K21" s="281" t="s">
        <v>25</v>
      </c>
      <c r="L21" s="278" t="s">
        <v>26</v>
      </c>
      <c r="M21" s="301"/>
      <c r="N21" s="269"/>
      <c r="O21" s="13"/>
      <c r="P21" s="13"/>
    </row>
    <row r="22" spans="1:16" ht="26.25" customHeight="1" x14ac:dyDescent="0.25">
      <c r="A22" s="8"/>
      <c r="B22" s="8"/>
      <c r="C22" s="8"/>
      <c r="D22" s="8"/>
      <c r="E22" s="8"/>
      <c r="F22" s="8"/>
      <c r="G22" s="8"/>
      <c r="H22" s="7"/>
      <c r="I22" s="8"/>
      <c r="J22" s="300"/>
      <c r="K22" s="281"/>
      <c r="L22" s="280"/>
      <c r="M22" s="303"/>
      <c r="N22" s="271"/>
      <c r="O22" s="13"/>
      <c r="P22" s="13"/>
    </row>
    <row r="23" spans="1:16" ht="60" x14ac:dyDescent="0.25">
      <c r="A23" s="8"/>
      <c r="B23" s="8"/>
      <c r="C23" s="8"/>
      <c r="D23" s="8"/>
      <c r="E23" s="8"/>
      <c r="F23" s="8"/>
      <c r="G23" s="8"/>
      <c r="H23" s="7"/>
      <c r="I23" s="8"/>
      <c r="J23" s="9" t="s">
        <v>33</v>
      </c>
      <c r="K23" s="9" t="s">
        <v>25</v>
      </c>
      <c r="L23" s="24" t="s">
        <v>26</v>
      </c>
      <c r="M23" s="10"/>
      <c r="N23" s="11"/>
      <c r="O23" s="13"/>
      <c r="P23" s="13"/>
    </row>
    <row r="24" spans="1:16" ht="90" customHeight="1" x14ac:dyDescent="0.25">
      <c r="A24" s="8"/>
      <c r="B24" s="8"/>
      <c r="C24" s="8"/>
      <c r="D24" s="8"/>
      <c r="E24" s="8"/>
      <c r="F24" s="8"/>
      <c r="G24" s="8"/>
      <c r="H24" s="7"/>
      <c r="I24" s="8"/>
      <c r="J24" s="266" t="s">
        <v>34</v>
      </c>
      <c r="K24" s="278"/>
      <c r="L24" s="24" t="s">
        <v>26</v>
      </c>
      <c r="M24" s="10"/>
      <c r="N24" s="11" t="s">
        <v>134</v>
      </c>
      <c r="O24" s="13"/>
      <c r="P24" s="13"/>
    </row>
    <row r="25" spans="1:16" ht="45" x14ac:dyDescent="0.25">
      <c r="A25" s="8"/>
      <c r="B25" s="8"/>
      <c r="C25" s="8"/>
      <c r="D25" s="8"/>
      <c r="E25" s="8"/>
      <c r="F25" s="8"/>
      <c r="G25" s="8"/>
      <c r="H25" s="7"/>
      <c r="I25" s="8"/>
      <c r="J25" s="267"/>
      <c r="K25" s="279"/>
      <c r="L25" s="289" t="s">
        <v>125</v>
      </c>
      <c r="M25" s="301"/>
      <c r="N25" s="41" t="s">
        <v>172</v>
      </c>
      <c r="O25" s="13"/>
      <c r="P25" s="13"/>
    </row>
    <row r="26" spans="1:16" ht="30" x14ac:dyDescent="0.25">
      <c r="A26" s="8"/>
      <c r="B26" s="8"/>
      <c r="C26" s="8"/>
      <c r="D26" s="8"/>
      <c r="E26" s="8"/>
      <c r="F26" s="8"/>
      <c r="G26" s="8"/>
      <c r="H26" s="7"/>
      <c r="I26" s="8"/>
      <c r="J26" s="267"/>
      <c r="K26" s="279"/>
      <c r="L26" s="290"/>
      <c r="M26" s="302"/>
      <c r="N26" s="41" t="s">
        <v>129</v>
      </c>
      <c r="O26" s="13"/>
      <c r="P26" s="13"/>
    </row>
    <row r="27" spans="1:16" ht="30" x14ac:dyDescent="0.25">
      <c r="A27" s="8"/>
      <c r="B27" s="8"/>
      <c r="C27" s="8"/>
      <c r="D27" s="8"/>
      <c r="E27" s="8"/>
      <c r="F27" s="8"/>
      <c r="G27" s="8"/>
      <c r="H27" s="7"/>
      <c r="I27" s="8"/>
      <c r="J27" s="268"/>
      <c r="K27" s="280"/>
      <c r="L27" s="291"/>
      <c r="M27" s="303"/>
      <c r="N27" s="41" t="s">
        <v>127</v>
      </c>
      <c r="O27" s="13"/>
      <c r="P27" s="13"/>
    </row>
    <row r="28" spans="1:16" ht="123.75" customHeight="1" x14ac:dyDescent="0.25">
      <c r="A28" s="8"/>
      <c r="B28" s="8"/>
      <c r="C28" s="8"/>
      <c r="D28" s="8"/>
      <c r="E28" s="8"/>
      <c r="F28" s="8"/>
      <c r="G28" s="8"/>
      <c r="H28" s="3" t="s">
        <v>35</v>
      </c>
      <c r="I28" s="8"/>
      <c r="J28" s="12" t="s">
        <v>36</v>
      </c>
      <c r="K28" s="13"/>
      <c r="L28" s="15"/>
      <c r="M28" s="16"/>
      <c r="N28" s="25"/>
      <c r="O28" s="13"/>
      <c r="P28" s="13"/>
    </row>
    <row r="29" spans="1:16" ht="15.75" x14ac:dyDescent="0.25">
      <c r="A29" s="8"/>
      <c r="B29" s="8"/>
      <c r="C29" s="8"/>
      <c r="D29" s="8"/>
      <c r="E29" s="8"/>
      <c r="F29" s="8"/>
      <c r="G29" s="8"/>
      <c r="H29" s="7"/>
      <c r="I29" s="8"/>
      <c r="J29" s="266" t="s">
        <v>37</v>
      </c>
      <c r="K29" s="269" t="s">
        <v>25</v>
      </c>
      <c r="L29" s="278" t="s">
        <v>38</v>
      </c>
      <c r="M29" s="301"/>
      <c r="N29" s="11" t="s">
        <v>123</v>
      </c>
      <c r="O29" s="13"/>
      <c r="P29" s="13"/>
    </row>
    <row r="30" spans="1:16" ht="15.75" x14ac:dyDescent="0.25">
      <c r="A30" s="8"/>
      <c r="B30" s="8"/>
      <c r="C30" s="8"/>
      <c r="D30" s="8"/>
      <c r="E30" s="8"/>
      <c r="F30" s="8"/>
      <c r="G30" s="8"/>
      <c r="H30" s="7"/>
      <c r="I30" s="8"/>
      <c r="J30" s="267"/>
      <c r="K30" s="270"/>
      <c r="L30" s="279"/>
      <c r="M30" s="302"/>
      <c r="N30" s="11" t="s">
        <v>124</v>
      </c>
      <c r="O30" s="13"/>
      <c r="P30" s="13"/>
    </row>
    <row r="31" spans="1:16" ht="15.75" x14ac:dyDescent="0.25">
      <c r="A31" s="8"/>
      <c r="B31" s="8"/>
      <c r="C31" s="8"/>
      <c r="D31" s="8"/>
      <c r="E31" s="8"/>
      <c r="F31" s="8"/>
      <c r="G31" s="8"/>
      <c r="H31" s="7"/>
      <c r="I31" s="8"/>
      <c r="J31" s="268"/>
      <c r="K31" s="271"/>
      <c r="L31" s="280"/>
      <c r="M31" s="303"/>
      <c r="N31" s="41" t="s">
        <v>135</v>
      </c>
      <c r="O31" s="13"/>
      <c r="P31" s="13"/>
    </row>
    <row r="32" spans="1:16" ht="15.75" x14ac:dyDescent="0.25">
      <c r="A32" s="8"/>
      <c r="B32" s="8"/>
      <c r="C32" s="8"/>
      <c r="D32" s="8"/>
      <c r="E32" s="8"/>
      <c r="F32" s="8"/>
      <c r="G32" s="8"/>
      <c r="H32" s="7"/>
      <c r="I32" s="8"/>
      <c r="J32" s="266" t="s">
        <v>39</v>
      </c>
      <c r="K32" s="278"/>
      <c r="L32" s="295" t="s">
        <v>40</v>
      </c>
      <c r="M32" s="301"/>
      <c r="N32" s="11" t="s">
        <v>120</v>
      </c>
      <c r="O32" s="13"/>
      <c r="P32" s="13"/>
    </row>
    <row r="33" spans="1:16" ht="15.75" x14ac:dyDescent="0.25">
      <c r="A33" s="8"/>
      <c r="B33" s="8"/>
      <c r="C33" s="8"/>
      <c r="D33" s="8"/>
      <c r="E33" s="8"/>
      <c r="F33" s="8"/>
      <c r="G33" s="8"/>
      <c r="H33" s="7"/>
      <c r="I33" s="8"/>
      <c r="J33" s="267"/>
      <c r="K33" s="279"/>
      <c r="L33" s="296"/>
      <c r="M33" s="302"/>
      <c r="N33" s="11" t="s">
        <v>121</v>
      </c>
      <c r="O33" s="13"/>
      <c r="P33" s="13"/>
    </row>
    <row r="34" spans="1:16" ht="30" x14ac:dyDescent="0.25">
      <c r="A34" s="8"/>
      <c r="B34" s="8"/>
      <c r="C34" s="8"/>
      <c r="D34" s="8"/>
      <c r="E34" s="8"/>
      <c r="F34" s="8"/>
      <c r="G34" s="8"/>
      <c r="H34" s="7"/>
      <c r="I34" s="8"/>
      <c r="J34" s="268"/>
      <c r="K34" s="280"/>
      <c r="L34" s="297"/>
      <c r="M34" s="303"/>
      <c r="N34" s="11" t="s">
        <v>122</v>
      </c>
      <c r="O34" s="13"/>
      <c r="P34" s="13"/>
    </row>
    <row r="35" spans="1:16" ht="93.75" customHeight="1" x14ac:dyDescent="0.25">
      <c r="A35" s="8"/>
      <c r="B35" s="8"/>
      <c r="C35" s="8"/>
      <c r="D35" s="8"/>
      <c r="E35" s="8"/>
      <c r="F35" s="8"/>
      <c r="G35" s="8"/>
      <c r="H35" s="7"/>
      <c r="I35" s="8"/>
      <c r="J35" s="9" t="s">
        <v>41</v>
      </c>
      <c r="K35" s="9"/>
      <c r="L35" s="15"/>
      <c r="M35" s="10"/>
      <c r="N35" s="11"/>
      <c r="O35" s="13"/>
      <c r="P35" s="13"/>
    </row>
    <row r="36" spans="1:16" ht="93.75" customHeight="1" x14ac:dyDescent="0.25">
      <c r="A36" s="8"/>
      <c r="B36" s="8"/>
      <c r="C36" s="8"/>
      <c r="D36" s="8"/>
      <c r="E36" s="8"/>
      <c r="F36" s="8"/>
      <c r="G36" s="8"/>
      <c r="H36" s="7"/>
      <c r="I36" s="8"/>
      <c r="J36" s="269" t="s">
        <v>42</v>
      </c>
      <c r="K36" s="13"/>
      <c r="L36" s="292" t="s">
        <v>43</v>
      </c>
      <c r="M36" s="295"/>
      <c r="N36" s="25" t="s">
        <v>44</v>
      </c>
      <c r="O36" s="13"/>
      <c r="P36" s="13"/>
    </row>
    <row r="37" spans="1:16" ht="93.75" customHeight="1" x14ac:dyDescent="0.25">
      <c r="A37" s="8"/>
      <c r="B37" s="8"/>
      <c r="C37" s="8"/>
      <c r="D37" s="8"/>
      <c r="E37" s="8"/>
      <c r="F37" s="8"/>
      <c r="G37" s="8"/>
      <c r="H37" s="7"/>
      <c r="I37" s="8"/>
      <c r="J37" s="270"/>
      <c r="K37" s="13"/>
      <c r="L37" s="294"/>
      <c r="M37" s="297"/>
      <c r="N37" s="40" t="s">
        <v>133</v>
      </c>
      <c r="O37" s="13"/>
      <c r="P37" s="13"/>
    </row>
    <row r="38" spans="1:16" ht="30.75" x14ac:dyDescent="0.25">
      <c r="A38" s="8"/>
      <c r="B38" s="8"/>
      <c r="C38" s="8"/>
      <c r="D38" s="8"/>
      <c r="E38" s="8"/>
      <c r="F38" s="8"/>
      <c r="G38" s="8"/>
      <c r="H38" s="7"/>
      <c r="I38" s="8"/>
      <c r="J38" s="270"/>
      <c r="K38" s="304"/>
      <c r="L38" s="292" t="s">
        <v>119</v>
      </c>
      <c r="M38" s="16"/>
      <c r="N38" s="25" t="s">
        <v>146</v>
      </c>
      <c r="O38" s="13"/>
      <c r="P38" s="13"/>
    </row>
    <row r="39" spans="1:16" ht="30.75" x14ac:dyDescent="0.25">
      <c r="A39" s="8"/>
      <c r="B39" s="8"/>
      <c r="C39" s="8"/>
      <c r="D39" s="8"/>
      <c r="E39" s="8"/>
      <c r="F39" s="8"/>
      <c r="G39" s="8"/>
      <c r="H39" s="7"/>
      <c r="I39" s="8"/>
      <c r="J39" s="270"/>
      <c r="K39" s="305"/>
      <c r="L39" s="293"/>
      <c r="M39" s="16"/>
      <c r="N39" s="25" t="s">
        <v>147</v>
      </c>
      <c r="O39" s="13"/>
      <c r="P39" s="13"/>
    </row>
    <row r="40" spans="1:16" ht="15.75" x14ac:dyDescent="0.25">
      <c r="A40" s="8"/>
      <c r="B40" s="8"/>
      <c r="C40" s="8"/>
      <c r="D40" s="8"/>
      <c r="E40" s="8"/>
      <c r="F40" s="8"/>
      <c r="G40" s="8"/>
      <c r="H40" s="7"/>
      <c r="I40" s="8"/>
      <c r="J40" s="271"/>
      <c r="K40" s="306"/>
      <c r="L40" s="294"/>
      <c r="M40" s="16"/>
      <c r="N40" s="25" t="s">
        <v>148</v>
      </c>
      <c r="O40" s="13"/>
      <c r="P40" s="13"/>
    </row>
    <row r="41" spans="1:16" ht="93.75" customHeight="1" x14ac:dyDescent="0.25">
      <c r="A41" s="8"/>
      <c r="B41" s="8"/>
      <c r="C41" s="8"/>
      <c r="D41" s="8"/>
      <c r="E41" s="8"/>
      <c r="F41" s="8"/>
      <c r="G41" s="8"/>
      <c r="H41" s="272" t="s">
        <v>45</v>
      </c>
      <c r="I41" s="256"/>
      <c r="J41" s="266" t="s">
        <v>46</v>
      </c>
      <c r="K41" s="269" t="s">
        <v>47</v>
      </c>
      <c r="L41" s="42" t="s">
        <v>26</v>
      </c>
      <c r="M41" s="10"/>
      <c r="N41" s="11" t="s">
        <v>176</v>
      </c>
      <c r="O41" s="13"/>
      <c r="P41" s="11" t="s">
        <v>173</v>
      </c>
    </row>
    <row r="42" spans="1:16" ht="93.75" customHeight="1" x14ac:dyDescent="0.25">
      <c r="A42" s="8"/>
      <c r="B42" s="8"/>
      <c r="C42" s="8"/>
      <c r="D42" s="8"/>
      <c r="E42" s="8"/>
      <c r="F42" s="8"/>
      <c r="G42" s="8"/>
      <c r="H42" s="273"/>
      <c r="I42" s="257"/>
      <c r="J42" s="267"/>
      <c r="K42" s="270"/>
      <c r="L42" s="4" t="s">
        <v>26</v>
      </c>
      <c r="M42" s="10"/>
      <c r="N42" s="27" t="s">
        <v>104</v>
      </c>
      <c r="O42" s="13"/>
      <c r="P42" s="13"/>
    </row>
    <row r="43" spans="1:16" ht="15.75" x14ac:dyDescent="0.25">
      <c r="A43" s="8"/>
      <c r="B43" s="8"/>
      <c r="C43" s="8"/>
      <c r="D43" s="8"/>
      <c r="E43" s="8"/>
      <c r="F43" s="8"/>
      <c r="G43" s="8"/>
      <c r="H43" s="273"/>
      <c r="I43" s="257"/>
      <c r="J43" s="267"/>
      <c r="K43" s="270"/>
      <c r="L43" s="289" t="s">
        <v>119</v>
      </c>
      <c r="M43" s="256"/>
      <c r="N43" s="39" t="s">
        <v>130</v>
      </c>
      <c r="O43" s="13"/>
      <c r="P43" s="13"/>
    </row>
    <row r="44" spans="1:16" ht="30.75" x14ac:dyDescent="0.25">
      <c r="A44" s="8"/>
      <c r="B44" s="8"/>
      <c r="C44" s="8"/>
      <c r="D44" s="8"/>
      <c r="E44" s="8"/>
      <c r="F44" s="8"/>
      <c r="G44" s="8"/>
      <c r="H44" s="274"/>
      <c r="I44" s="258"/>
      <c r="J44" s="268"/>
      <c r="K44" s="271"/>
      <c r="L44" s="291"/>
      <c r="M44" s="258"/>
      <c r="N44" s="39" t="s">
        <v>131</v>
      </c>
      <c r="O44" s="13"/>
      <c r="P44" s="13"/>
    </row>
    <row r="45" spans="1:16" ht="60" x14ac:dyDescent="0.25">
      <c r="A45" s="8"/>
      <c r="B45" s="8"/>
      <c r="C45" s="8"/>
      <c r="D45" s="8"/>
      <c r="E45" s="8"/>
      <c r="F45" s="8"/>
      <c r="G45" s="8"/>
      <c r="H45" s="14" t="s">
        <v>48</v>
      </c>
      <c r="I45" s="8"/>
      <c r="J45" s="9" t="s">
        <v>49</v>
      </c>
      <c r="K45" s="9"/>
      <c r="L45" s="24" t="s">
        <v>50</v>
      </c>
      <c r="M45" s="10"/>
      <c r="N45" s="11"/>
      <c r="O45" s="13"/>
      <c r="P45" s="13"/>
    </row>
    <row r="46" spans="1:16" ht="150" x14ac:dyDescent="0.25">
      <c r="A46" s="8"/>
      <c r="B46" s="8"/>
      <c r="C46" s="8"/>
      <c r="D46" s="8"/>
      <c r="E46" s="8"/>
      <c r="F46" s="8"/>
      <c r="G46" s="8"/>
      <c r="H46" s="7"/>
      <c r="I46" s="8"/>
      <c r="J46" s="9" t="s">
        <v>51</v>
      </c>
      <c r="K46" s="9"/>
      <c r="L46" s="17" t="s">
        <v>178</v>
      </c>
      <c r="M46" s="18"/>
      <c r="N46" s="26"/>
      <c r="O46" s="13"/>
      <c r="P46" s="13"/>
    </row>
    <row r="47" spans="1:16" ht="75" x14ac:dyDescent="0.25">
      <c r="A47" s="8"/>
      <c r="B47" s="8"/>
      <c r="C47" s="8"/>
      <c r="D47" s="8"/>
      <c r="E47" s="8"/>
      <c r="F47" s="8"/>
      <c r="G47" s="8"/>
      <c r="I47" s="8"/>
      <c r="J47" s="9" t="s">
        <v>52</v>
      </c>
      <c r="K47" s="9"/>
      <c r="L47" s="24" t="s">
        <v>53</v>
      </c>
      <c r="M47" s="10"/>
      <c r="N47" s="11"/>
      <c r="O47" s="13"/>
      <c r="P47" s="13"/>
    </row>
    <row r="48" spans="1:16" ht="75" x14ac:dyDescent="0.25">
      <c r="A48" s="8"/>
      <c r="B48" s="8"/>
      <c r="C48" s="8"/>
      <c r="D48" s="8"/>
      <c r="E48" s="8"/>
      <c r="F48" s="8"/>
      <c r="G48" s="8"/>
      <c r="H48" s="7"/>
      <c r="I48" s="8"/>
      <c r="J48" s="9" t="s">
        <v>54</v>
      </c>
      <c r="K48" s="9"/>
      <c r="L48" s="24" t="s">
        <v>178</v>
      </c>
      <c r="M48" s="10"/>
      <c r="N48" s="11" t="s">
        <v>53</v>
      </c>
      <c r="O48" s="13"/>
      <c r="P48" s="13"/>
    </row>
    <row r="49" spans="1:16" ht="30.75" x14ac:dyDescent="0.25">
      <c r="A49" s="8"/>
      <c r="B49" s="8"/>
      <c r="C49" s="8"/>
      <c r="D49" s="8"/>
      <c r="E49" s="8"/>
      <c r="F49" s="8"/>
      <c r="G49" s="8"/>
      <c r="I49" s="8"/>
      <c r="J49" s="266" t="s">
        <v>55</v>
      </c>
      <c r="K49" s="278"/>
      <c r="L49" s="4" t="s">
        <v>56</v>
      </c>
      <c r="M49" s="16"/>
      <c r="N49" s="25" t="s">
        <v>149</v>
      </c>
      <c r="O49" s="13"/>
      <c r="P49" s="13"/>
    </row>
    <row r="50" spans="1:16" ht="15.75" x14ac:dyDescent="0.25">
      <c r="A50" s="8"/>
      <c r="B50" s="8"/>
      <c r="C50" s="8"/>
      <c r="D50" s="8"/>
      <c r="E50" s="8"/>
      <c r="F50" s="8"/>
      <c r="G50" s="8"/>
      <c r="I50" s="8"/>
      <c r="J50" s="267"/>
      <c r="K50" s="279"/>
      <c r="L50" s="34" t="s">
        <v>57</v>
      </c>
      <c r="M50" s="16"/>
      <c r="N50" s="25"/>
      <c r="O50" s="13"/>
      <c r="P50" s="13"/>
    </row>
    <row r="51" spans="1:16" ht="45.75" x14ac:dyDescent="0.25">
      <c r="A51" s="8"/>
      <c r="B51" s="8"/>
      <c r="C51" s="8"/>
      <c r="D51" s="8"/>
      <c r="E51" s="8"/>
      <c r="F51" s="8"/>
      <c r="G51" s="8"/>
      <c r="H51" s="7"/>
      <c r="I51" s="8"/>
      <c r="J51" s="267"/>
      <c r="K51" s="279"/>
      <c r="L51" s="278" t="s">
        <v>178</v>
      </c>
      <c r="M51" s="16"/>
      <c r="N51" s="12" t="s">
        <v>58</v>
      </c>
      <c r="O51" s="13"/>
      <c r="P51" s="13"/>
    </row>
    <row r="52" spans="1:16" ht="30.75" x14ac:dyDescent="0.25">
      <c r="A52" s="8"/>
      <c r="B52" s="8"/>
      <c r="C52" s="8"/>
      <c r="D52" s="8"/>
      <c r="E52" s="8"/>
      <c r="F52" s="8"/>
      <c r="G52" s="8"/>
      <c r="H52" s="7"/>
      <c r="I52" s="8"/>
      <c r="J52" s="267"/>
      <c r="K52" s="279"/>
      <c r="L52" s="279"/>
      <c r="M52" s="16"/>
      <c r="N52" s="12" t="s">
        <v>59</v>
      </c>
      <c r="O52" s="13"/>
      <c r="P52" s="13"/>
    </row>
    <row r="53" spans="1:16" ht="30.75" x14ac:dyDescent="0.25">
      <c r="A53" s="8"/>
      <c r="B53" s="8"/>
      <c r="C53" s="8"/>
      <c r="D53" s="8"/>
      <c r="E53" s="8"/>
      <c r="F53" s="8"/>
      <c r="G53" s="8"/>
      <c r="H53" s="7"/>
      <c r="I53" s="8"/>
      <c r="J53" s="267"/>
      <c r="K53" s="279"/>
      <c r="L53" s="280"/>
      <c r="M53" s="16"/>
      <c r="N53" s="12" t="s">
        <v>60</v>
      </c>
      <c r="O53" s="13"/>
      <c r="P53" s="13"/>
    </row>
    <row r="54" spans="1:16" ht="60.75" x14ac:dyDescent="0.25">
      <c r="A54" s="8"/>
      <c r="B54" s="8"/>
      <c r="C54" s="8"/>
      <c r="D54" s="8"/>
      <c r="E54" s="8"/>
      <c r="F54" s="8"/>
      <c r="G54" s="8"/>
      <c r="H54" s="7"/>
      <c r="I54" s="8"/>
      <c r="J54" s="267"/>
      <c r="K54" s="279"/>
      <c r="L54" s="288" t="s">
        <v>61</v>
      </c>
      <c r="M54" s="20"/>
      <c r="N54" s="21" t="s">
        <v>62</v>
      </c>
      <c r="O54" s="13"/>
      <c r="P54" s="13"/>
    </row>
    <row r="55" spans="1:16" ht="15.75" x14ac:dyDescent="0.25">
      <c r="A55" s="8"/>
      <c r="B55" s="8"/>
      <c r="C55" s="8"/>
      <c r="D55" s="8"/>
      <c r="E55" s="8"/>
      <c r="F55" s="8"/>
      <c r="G55" s="8"/>
      <c r="H55" s="7"/>
      <c r="I55" s="8"/>
      <c r="J55" s="267"/>
      <c r="K55" s="279"/>
      <c r="L55" s="288"/>
      <c r="M55" s="20"/>
      <c r="N55" s="21" t="s">
        <v>63</v>
      </c>
      <c r="O55" s="13"/>
      <c r="P55" s="13"/>
    </row>
    <row r="56" spans="1:16" ht="15.75" x14ac:dyDescent="0.25">
      <c r="A56" s="8"/>
      <c r="B56" s="8"/>
      <c r="C56" s="8"/>
      <c r="D56" s="8"/>
      <c r="E56" s="8"/>
      <c r="F56" s="8"/>
      <c r="G56" s="8"/>
      <c r="H56" s="7"/>
      <c r="I56" s="8"/>
      <c r="J56" s="267"/>
      <c r="K56" s="279"/>
      <c r="L56" s="288"/>
      <c r="M56" s="20"/>
      <c r="N56" s="21" t="s">
        <v>64</v>
      </c>
      <c r="O56" s="13"/>
      <c r="P56" s="13"/>
    </row>
    <row r="57" spans="1:16" ht="15.75" x14ac:dyDescent="0.25">
      <c r="A57" s="8"/>
      <c r="B57" s="8"/>
      <c r="C57" s="8"/>
      <c r="D57" s="8"/>
      <c r="E57" s="8"/>
      <c r="F57" s="8"/>
      <c r="G57" s="8"/>
      <c r="H57" s="7"/>
      <c r="I57" s="8"/>
      <c r="J57" s="267"/>
      <c r="K57" s="279"/>
      <c r="L57" s="288"/>
      <c r="M57" s="20"/>
      <c r="N57" s="21" t="s">
        <v>65</v>
      </c>
      <c r="O57" s="13"/>
      <c r="P57" s="13"/>
    </row>
    <row r="58" spans="1:16" ht="30.75" x14ac:dyDescent="0.25">
      <c r="A58" s="8"/>
      <c r="B58" s="8"/>
      <c r="C58" s="8"/>
      <c r="D58" s="8"/>
      <c r="E58" s="8"/>
      <c r="F58" s="8"/>
      <c r="G58" s="8"/>
      <c r="H58" s="7"/>
      <c r="I58" s="8"/>
      <c r="J58" s="267"/>
      <c r="K58" s="279"/>
      <c r="L58" s="288"/>
      <c r="M58" s="20"/>
      <c r="N58" s="21" t="s">
        <v>66</v>
      </c>
      <c r="O58" s="13"/>
      <c r="P58" s="13"/>
    </row>
    <row r="59" spans="1:16" ht="30.75" customHeight="1" x14ac:dyDescent="0.25">
      <c r="A59" s="8"/>
      <c r="B59" s="8"/>
      <c r="C59" s="8"/>
      <c r="D59" s="8"/>
      <c r="E59" s="8"/>
      <c r="F59" s="8"/>
      <c r="G59" s="8"/>
      <c r="H59" s="7"/>
      <c r="I59" s="8"/>
      <c r="J59" s="267"/>
      <c r="K59" s="279"/>
      <c r="L59" s="288"/>
      <c r="M59" s="20"/>
      <c r="N59" s="21" t="s">
        <v>67</v>
      </c>
      <c r="O59" s="13"/>
      <c r="P59" s="13"/>
    </row>
    <row r="60" spans="1:16" ht="15.75" x14ac:dyDescent="0.25">
      <c r="A60" s="8"/>
      <c r="B60" s="8"/>
      <c r="C60" s="8"/>
      <c r="D60" s="8"/>
      <c r="E60" s="8"/>
      <c r="F60" s="8"/>
      <c r="G60" s="8"/>
      <c r="H60" s="7"/>
      <c r="I60" s="8"/>
      <c r="J60" s="267"/>
      <c r="K60" s="279"/>
      <c r="L60" s="44" t="s">
        <v>68</v>
      </c>
      <c r="M60" s="20"/>
      <c r="N60" s="21"/>
      <c r="O60" s="13"/>
      <c r="P60" s="13"/>
    </row>
    <row r="61" spans="1:16" ht="15.75" x14ac:dyDescent="0.25">
      <c r="A61" s="8"/>
      <c r="B61" s="8"/>
      <c r="C61" s="8"/>
      <c r="D61" s="8"/>
      <c r="E61" s="8"/>
      <c r="F61" s="8"/>
      <c r="G61" s="8"/>
      <c r="H61" s="7"/>
      <c r="I61" s="8"/>
      <c r="J61" s="267"/>
      <c r="K61" s="279"/>
      <c r="L61" s="265" t="s">
        <v>69</v>
      </c>
      <c r="M61" s="20"/>
      <c r="N61" s="21" t="s">
        <v>70</v>
      </c>
      <c r="O61" s="13"/>
      <c r="P61" s="13"/>
    </row>
    <row r="62" spans="1:16" ht="15.75" customHeight="1" x14ac:dyDescent="0.25">
      <c r="A62" s="8"/>
      <c r="B62" s="8"/>
      <c r="C62" s="8"/>
      <c r="D62" s="8"/>
      <c r="E62" s="8"/>
      <c r="F62" s="8"/>
      <c r="G62" s="8"/>
      <c r="H62" s="7"/>
      <c r="I62" s="8"/>
      <c r="J62" s="267"/>
      <c r="K62" s="279"/>
      <c r="L62" s="265"/>
      <c r="M62" s="20"/>
      <c r="N62" s="21" t="s">
        <v>71</v>
      </c>
      <c r="O62" s="13"/>
      <c r="P62" s="13"/>
    </row>
    <row r="63" spans="1:16" ht="30.75" x14ac:dyDescent="0.25">
      <c r="A63" s="8"/>
      <c r="B63" s="8"/>
      <c r="C63" s="8"/>
      <c r="D63" s="8"/>
      <c r="E63" s="8"/>
      <c r="F63" s="8"/>
      <c r="G63" s="8"/>
      <c r="H63" s="7"/>
      <c r="I63" s="8"/>
      <c r="J63" s="267"/>
      <c r="K63" s="279"/>
      <c r="L63" s="265"/>
      <c r="M63" s="20"/>
      <c r="N63" s="21" t="s">
        <v>72</v>
      </c>
      <c r="O63" s="13"/>
      <c r="P63" s="13"/>
    </row>
    <row r="64" spans="1:16" ht="15.75" x14ac:dyDescent="0.25">
      <c r="A64" s="8"/>
      <c r="B64" s="8"/>
      <c r="C64" s="8"/>
      <c r="D64" s="8"/>
      <c r="E64" s="8"/>
      <c r="F64" s="8"/>
      <c r="G64" s="8"/>
      <c r="H64" s="7"/>
      <c r="I64" s="8"/>
      <c r="J64" s="267"/>
      <c r="K64" s="279"/>
      <c r="L64" s="265" t="s">
        <v>73</v>
      </c>
      <c r="M64" s="20"/>
      <c r="N64" s="21" t="s">
        <v>74</v>
      </c>
      <c r="O64" s="13"/>
      <c r="P64" s="13"/>
    </row>
    <row r="65" spans="1:16" ht="15.75" customHeight="1" x14ac:dyDescent="0.25">
      <c r="A65" s="8"/>
      <c r="B65" s="8"/>
      <c r="C65" s="8"/>
      <c r="D65" s="8"/>
      <c r="E65" s="8"/>
      <c r="F65" s="8"/>
      <c r="G65" s="8"/>
      <c r="H65" s="7"/>
      <c r="I65" s="8"/>
      <c r="J65" s="267"/>
      <c r="K65" s="279"/>
      <c r="L65" s="265"/>
      <c r="M65" s="20"/>
      <c r="N65" s="21" t="s">
        <v>75</v>
      </c>
      <c r="O65" s="13"/>
      <c r="P65" s="13"/>
    </row>
    <row r="66" spans="1:16" ht="30.75" x14ac:dyDescent="0.25">
      <c r="A66" s="8"/>
      <c r="B66" s="8"/>
      <c r="C66" s="8"/>
      <c r="D66" s="8"/>
      <c r="E66" s="8"/>
      <c r="F66" s="8"/>
      <c r="G66" s="8"/>
      <c r="H66" s="7"/>
      <c r="I66" s="8"/>
      <c r="J66" s="267"/>
      <c r="K66" s="279"/>
      <c r="L66" s="265"/>
      <c r="M66" s="20"/>
      <c r="N66" s="21" t="s">
        <v>76</v>
      </c>
      <c r="O66" s="13"/>
      <c r="P66" s="13"/>
    </row>
    <row r="67" spans="1:16" ht="15.75" x14ac:dyDescent="0.25">
      <c r="A67" s="8"/>
      <c r="B67" s="8"/>
      <c r="C67" s="8"/>
      <c r="D67" s="8"/>
      <c r="E67" s="8"/>
      <c r="F67" s="8"/>
      <c r="G67" s="8"/>
      <c r="H67" s="7"/>
      <c r="I67" s="8"/>
      <c r="J67" s="267"/>
      <c r="K67" s="279"/>
      <c r="L67" s="265"/>
      <c r="M67" s="20"/>
      <c r="N67" s="21" t="s">
        <v>77</v>
      </c>
      <c r="O67" s="13"/>
      <c r="P67" s="13"/>
    </row>
    <row r="68" spans="1:16" ht="15.75" x14ac:dyDescent="0.25">
      <c r="A68" s="8"/>
      <c r="B68" s="8"/>
      <c r="C68" s="8"/>
      <c r="D68" s="8"/>
      <c r="E68" s="8"/>
      <c r="F68" s="8"/>
      <c r="G68" s="8"/>
      <c r="H68" s="7"/>
      <c r="I68" s="8"/>
      <c r="J68" s="267"/>
      <c r="K68" s="279"/>
      <c r="L68" s="32" t="s">
        <v>78</v>
      </c>
      <c r="M68" s="20"/>
      <c r="N68" s="21"/>
      <c r="O68" s="13"/>
      <c r="P68" s="13"/>
    </row>
    <row r="69" spans="1:16" ht="15.75" x14ac:dyDescent="0.25">
      <c r="A69" s="8"/>
      <c r="B69" s="8"/>
      <c r="C69" s="8"/>
      <c r="D69" s="8"/>
      <c r="E69" s="8"/>
      <c r="F69" s="8"/>
      <c r="G69" s="8"/>
      <c r="H69" s="7"/>
      <c r="I69" s="8"/>
      <c r="J69" s="267"/>
      <c r="K69" s="279"/>
      <c r="L69" s="265" t="s">
        <v>79</v>
      </c>
      <c r="M69" s="20"/>
      <c r="N69" s="21" t="s">
        <v>150</v>
      </c>
      <c r="O69" s="13"/>
      <c r="P69" s="13"/>
    </row>
    <row r="70" spans="1:16" ht="15.75" x14ac:dyDescent="0.25">
      <c r="A70" s="8"/>
      <c r="B70" s="8"/>
      <c r="C70" s="8"/>
      <c r="D70" s="8"/>
      <c r="E70" s="8"/>
      <c r="F70" s="8"/>
      <c r="G70" s="8"/>
      <c r="H70" s="7"/>
      <c r="I70" s="8"/>
      <c r="J70" s="267"/>
      <c r="K70" s="279"/>
      <c r="L70" s="265"/>
      <c r="M70" s="20"/>
      <c r="N70" s="12" t="s">
        <v>151</v>
      </c>
      <c r="O70" s="13"/>
      <c r="P70" s="13"/>
    </row>
    <row r="71" spans="1:16" ht="15.75" x14ac:dyDescent="0.25">
      <c r="A71" s="8"/>
      <c r="B71" s="8"/>
      <c r="C71" s="8"/>
      <c r="D71" s="8"/>
      <c r="E71" s="8"/>
      <c r="F71" s="8"/>
      <c r="G71" s="8"/>
      <c r="H71" s="7"/>
      <c r="I71" s="8"/>
      <c r="J71" s="267"/>
      <c r="K71" s="279"/>
      <c r="L71" s="265"/>
      <c r="M71" s="20"/>
      <c r="N71" s="12" t="s">
        <v>152</v>
      </c>
      <c r="O71" s="13"/>
      <c r="P71" s="13"/>
    </row>
    <row r="72" spans="1:16" ht="15.75" x14ac:dyDescent="0.25">
      <c r="A72" s="8"/>
      <c r="B72" s="8"/>
      <c r="C72" s="8"/>
      <c r="D72" s="8"/>
      <c r="E72" s="8"/>
      <c r="F72" s="8"/>
      <c r="G72" s="8"/>
      <c r="H72" s="7"/>
      <c r="I72" s="8"/>
      <c r="J72" s="267"/>
      <c r="K72" s="279"/>
      <c r="L72" s="265" t="s">
        <v>177</v>
      </c>
      <c r="M72" s="20"/>
      <c r="N72" s="12" t="s">
        <v>153</v>
      </c>
      <c r="O72" s="13"/>
      <c r="P72" s="13"/>
    </row>
    <row r="73" spans="1:16" ht="60" x14ac:dyDescent="0.25">
      <c r="A73" s="8"/>
      <c r="B73" s="8"/>
      <c r="C73" s="8"/>
      <c r="D73" s="8"/>
      <c r="E73" s="8"/>
      <c r="F73" s="8"/>
      <c r="G73" s="8"/>
      <c r="H73" s="7"/>
      <c r="I73" s="8"/>
      <c r="J73" s="267"/>
      <c r="K73" s="279"/>
      <c r="L73" s="265"/>
      <c r="M73" s="20"/>
      <c r="N73" s="12" t="s">
        <v>154</v>
      </c>
      <c r="O73" s="13"/>
      <c r="P73" s="29" t="s">
        <v>108</v>
      </c>
    </row>
    <row r="74" spans="1:16" ht="30.75" x14ac:dyDescent="0.25">
      <c r="A74" s="8"/>
      <c r="B74" s="8"/>
      <c r="C74" s="8"/>
      <c r="D74" s="8"/>
      <c r="E74" s="8"/>
      <c r="F74" s="8"/>
      <c r="G74" s="8"/>
      <c r="H74" s="7"/>
      <c r="I74" s="8"/>
      <c r="J74" s="267"/>
      <c r="K74" s="279"/>
      <c r="L74" s="265"/>
      <c r="M74" s="20"/>
      <c r="N74" s="12" t="s">
        <v>80</v>
      </c>
      <c r="O74" s="13"/>
      <c r="P74" s="13"/>
    </row>
    <row r="75" spans="1:16" ht="15.75" x14ac:dyDescent="0.25">
      <c r="A75" s="8"/>
      <c r="B75" s="8"/>
      <c r="C75" s="8"/>
      <c r="D75" s="8"/>
      <c r="E75" s="8"/>
      <c r="F75" s="8"/>
      <c r="G75" s="8"/>
      <c r="H75" s="7"/>
      <c r="I75" s="8"/>
      <c r="J75" s="267"/>
      <c r="K75" s="279"/>
      <c r="L75" s="265" t="s">
        <v>81</v>
      </c>
      <c r="M75" s="20"/>
      <c r="N75" s="12" t="s">
        <v>82</v>
      </c>
      <c r="O75" s="13"/>
      <c r="P75" s="13"/>
    </row>
    <row r="76" spans="1:16" ht="15.75" x14ac:dyDescent="0.25">
      <c r="A76" s="8"/>
      <c r="B76" s="8"/>
      <c r="C76" s="8"/>
      <c r="D76" s="8"/>
      <c r="E76" s="8"/>
      <c r="F76" s="8"/>
      <c r="G76" s="8"/>
      <c r="H76" s="7"/>
      <c r="I76" s="8"/>
      <c r="J76" s="267"/>
      <c r="K76" s="279"/>
      <c r="L76" s="265"/>
      <c r="M76" s="20"/>
      <c r="N76" s="12" t="s">
        <v>83</v>
      </c>
      <c r="O76" s="13"/>
      <c r="P76" s="13"/>
    </row>
    <row r="77" spans="1:16" ht="45" x14ac:dyDescent="0.25">
      <c r="A77" s="8"/>
      <c r="B77" s="8"/>
      <c r="C77" s="8"/>
      <c r="D77" s="8"/>
      <c r="E77" s="8"/>
      <c r="F77" s="8"/>
      <c r="G77" s="8"/>
      <c r="H77" s="7"/>
      <c r="I77" s="8"/>
      <c r="J77" s="267"/>
      <c r="K77" s="279"/>
      <c r="L77" s="32" t="s">
        <v>179</v>
      </c>
      <c r="M77" s="20"/>
      <c r="N77" s="12"/>
      <c r="O77" s="13"/>
      <c r="P77" s="29" t="s">
        <v>111</v>
      </c>
    </row>
    <row r="78" spans="1:16" ht="75" x14ac:dyDescent="0.25">
      <c r="A78" s="8"/>
      <c r="B78" s="8"/>
      <c r="C78" s="8"/>
      <c r="D78" s="8"/>
      <c r="E78" s="8"/>
      <c r="F78" s="8"/>
      <c r="G78" s="8"/>
      <c r="H78" s="7"/>
      <c r="I78" s="8"/>
      <c r="J78" s="267"/>
      <c r="K78" s="279"/>
      <c r="L78" s="281" t="s">
        <v>84</v>
      </c>
      <c r="M78" s="20"/>
      <c r="N78" s="12" t="s">
        <v>85</v>
      </c>
      <c r="O78" s="13"/>
      <c r="P78" s="29" t="s">
        <v>109</v>
      </c>
    </row>
    <row r="79" spans="1:16" ht="15.75" x14ac:dyDescent="0.25">
      <c r="A79" s="8"/>
      <c r="B79" s="8"/>
      <c r="C79" s="8"/>
      <c r="D79" s="8"/>
      <c r="E79" s="8"/>
      <c r="F79" s="8"/>
      <c r="G79" s="8"/>
      <c r="H79" s="7"/>
      <c r="I79" s="8"/>
      <c r="J79" s="267"/>
      <c r="K79" s="279"/>
      <c r="L79" s="281"/>
      <c r="M79" s="20"/>
      <c r="N79" s="12" t="s">
        <v>86</v>
      </c>
      <c r="O79" s="13"/>
      <c r="P79" s="13"/>
    </row>
    <row r="80" spans="1:16" ht="15.75" x14ac:dyDescent="0.25">
      <c r="A80" s="8"/>
      <c r="B80" s="8"/>
      <c r="C80" s="8"/>
      <c r="D80" s="8"/>
      <c r="E80" s="8"/>
      <c r="F80" s="8"/>
      <c r="G80" s="8"/>
      <c r="H80" s="7"/>
      <c r="I80" s="8"/>
      <c r="J80" s="267"/>
      <c r="K80" s="279"/>
      <c r="L80" s="281"/>
      <c r="M80" s="20"/>
      <c r="N80" s="12" t="s">
        <v>87</v>
      </c>
      <c r="O80" s="13"/>
      <c r="P80" s="13"/>
    </row>
    <row r="81" spans="1:16" ht="15.75" x14ac:dyDescent="0.25">
      <c r="A81" s="8"/>
      <c r="B81" s="8"/>
      <c r="C81" s="8"/>
      <c r="D81" s="8"/>
      <c r="E81" s="8"/>
      <c r="F81" s="8"/>
      <c r="G81" s="8"/>
      <c r="H81" s="7"/>
      <c r="I81" s="8"/>
      <c r="J81" s="267"/>
      <c r="K81" s="279"/>
      <c r="L81" s="281"/>
      <c r="M81" s="20"/>
      <c r="N81" s="12" t="s">
        <v>155</v>
      </c>
      <c r="O81" s="13"/>
      <c r="P81" s="13"/>
    </row>
    <row r="82" spans="1:16" ht="45" x14ac:dyDescent="0.25">
      <c r="A82" s="8"/>
      <c r="B82" s="8"/>
      <c r="C82" s="8"/>
      <c r="D82" s="8"/>
      <c r="E82" s="8"/>
      <c r="F82" s="8"/>
      <c r="G82" s="8"/>
      <c r="H82" s="7"/>
      <c r="I82" s="8"/>
      <c r="J82" s="267"/>
      <c r="K82" s="279"/>
      <c r="L82" s="281"/>
      <c r="M82" s="20"/>
      <c r="N82" s="12" t="s">
        <v>88</v>
      </c>
      <c r="O82" s="13"/>
      <c r="P82" s="29" t="s">
        <v>112</v>
      </c>
    </row>
    <row r="83" spans="1:16" ht="15.75" x14ac:dyDescent="0.25">
      <c r="A83" s="8"/>
      <c r="B83" s="8"/>
      <c r="C83" s="8"/>
      <c r="D83" s="8"/>
      <c r="E83" s="8"/>
      <c r="F83" s="8"/>
      <c r="G83" s="8"/>
      <c r="H83" s="7"/>
      <c r="I83" s="8"/>
      <c r="J83" s="267"/>
      <c r="K83" s="279"/>
      <c r="L83" s="281" t="s">
        <v>89</v>
      </c>
      <c r="M83" s="20"/>
      <c r="N83" s="12" t="s">
        <v>90</v>
      </c>
      <c r="O83" s="13"/>
      <c r="P83" s="13"/>
    </row>
    <row r="84" spans="1:16" ht="15.75" x14ac:dyDescent="0.25">
      <c r="A84" s="8"/>
      <c r="B84" s="8"/>
      <c r="C84" s="8"/>
      <c r="D84" s="8"/>
      <c r="E84" s="8"/>
      <c r="F84" s="8"/>
      <c r="G84" s="8"/>
      <c r="H84" s="7"/>
      <c r="I84" s="8"/>
      <c r="J84" s="267"/>
      <c r="K84" s="279"/>
      <c r="L84" s="281"/>
      <c r="M84" s="20"/>
      <c r="N84" s="12" t="s">
        <v>156</v>
      </c>
      <c r="O84" s="13"/>
      <c r="P84" s="13"/>
    </row>
    <row r="85" spans="1:16" ht="30.75" x14ac:dyDescent="0.25">
      <c r="A85" s="8"/>
      <c r="B85" s="8"/>
      <c r="C85" s="8"/>
      <c r="D85" s="8"/>
      <c r="E85" s="8"/>
      <c r="F85" s="8"/>
      <c r="G85" s="8"/>
      <c r="H85" s="7"/>
      <c r="I85" s="8"/>
      <c r="J85" s="267"/>
      <c r="K85" s="279"/>
      <c r="L85" s="281"/>
      <c r="M85" s="20"/>
      <c r="N85" s="12" t="s">
        <v>157</v>
      </c>
      <c r="O85" s="13"/>
      <c r="P85" s="13"/>
    </row>
    <row r="86" spans="1:16" ht="30.75" x14ac:dyDescent="0.25">
      <c r="A86" s="8"/>
      <c r="B86" s="8"/>
      <c r="C86" s="8"/>
      <c r="D86" s="8"/>
      <c r="E86" s="8"/>
      <c r="F86" s="8"/>
      <c r="G86" s="8"/>
      <c r="H86" s="7"/>
      <c r="I86" s="8"/>
      <c r="J86" s="267"/>
      <c r="K86" s="279"/>
      <c r="L86" s="281" t="s">
        <v>91</v>
      </c>
      <c r="M86" s="20"/>
      <c r="N86" s="12" t="s">
        <v>92</v>
      </c>
      <c r="O86" s="13"/>
      <c r="P86" s="13"/>
    </row>
    <row r="87" spans="1:16" ht="15.75" x14ac:dyDescent="0.25">
      <c r="A87" s="8"/>
      <c r="B87" s="8"/>
      <c r="C87" s="8"/>
      <c r="D87" s="8"/>
      <c r="E87" s="8"/>
      <c r="F87" s="8"/>
      <c r="G87" s="8"/>
      <c r="H87" s="7"/>
      <c r="I87" s="8"/>
      <c r="J87" s="267"/>
      <c r="K87" s="279"/>
      <c r="L87" s="281"/>
      <c r="M87" s="20"/>
      <c r="N87" s="12" t="s">
        <v>144</v>
      </c>
      <c r="O87" s="13"/>
      <c r="P87" s="13"/>
    </row>
    <row r="88" spans="1:16" ht="15.75" x14ac:dyDescent="0.25">
      <c r="A88" s="8"/>
      <c r="B88" s="8"/>
      <c r="C88" s="8"/>
      <c r="D88" s="8"/>
      <c r="E88" s="8"/>
      <c r="F88" s="8"/>
      <c r="G88" s="8"/>
      <c r="H88" s="7"/>
      <c r="I88" s="8"/>
      <c r="J88" s="267"/>
      <c r="K88" s="279"/>
      <c r="L88" s="281"/>
      <c r="M88" s="20"/>
      <c r="N88" s="12" t="s">
        <v>158</v>
      </c>
      <c r="O88" s="13"/>
      <c r="P88" s="13"/>
    </row>
    <row r="89" spans="1:16" ht="30.75" x14ac:dyDescent="0.25">
      <c r="A89" s="8"/>
      <c r="B89" s="8"/>
      <c r="C89" s="8"/>
      <c r="D89" s="8"/>
      <c r="E89" s="8"/>
      <c r="F89" s="8"/>
      <c r="G89" s="8"/>
      <c r="H89" s="7"/>
      <c r="I89" s="8"/>
      <c r="J89" s="267"/>
      <c r="K89" s="279"/>
      <c r="L89" s="281"/>
      <c r="M89" s="20"/>
      <c r="N89" s="12" t="s">
        <v>159</v>
      </c>
      <c r="O89" s="13"/>
      <c r="P89" s="13"/>
    </row>
    <row r="90" spans="1:16" ht="15.75" x14ac:dyDescent="0.25">
      <c r="A90" s="8"/>
      <c r="B90" s="8"/>
      <c r="C90" s="8"/>
      <c r="D90" s="8"/>
      <c r="E90" s="8"/>
      <c r="F90" s="8"/>
      <c r="G90" s="8"/>
      <c r="H90" s="7"/>
      <c r="I90" s="8"/>
      <c r="J90" s="267"/>
      <c r="K90" s="279"/>
      <c r="L90" s="281"/>
      <c r="M90" s="20"/>
      <c r="N90" s="12" t="s">
        <v>93</v>
      </c>
      <c r="O90" s="13"/>
      <c r="P90" s="13"/>
    </row>
    <row r="91" spans="1:16" ht="15.75" x14ac:dyDescent="0.25">
      <c r="A91" s="8"/>
      <c r="B91" s="8"/>
      <c r="C91" s="8"/>
      <c r="D91" s="8"/>
      <c r="E91" s="8"/>
      <c r="F91" s="8"/>
      <c r="G91" s="8"/>
      <c r="H91" s="7"/>
      <c r="I91" s="8"/>
      <c r="J91" s="267"/>
      <c r="K91" s="279"/>
      <c r="L91" s="281" t="s">
        <v>94</v>
      </c>
      <c r="M91" s="20"/>
      <c r="N91" s="12" t="s">
        <v>160</v>
      </c>
      <c r="O91" s="13"/>
      <c r="P91" s="13"/>
    </row>
    <row r="92" spans="1:16" ht="30.75" x14ac:dyDescent="0.25">
      <c r="A92" s="8"/>
      <c r="B92" s="8"/>
      <c r="C92" s="8"/>
      <c r="D92" s="8"/>
      <c r="E92" s="8"/>
      <c r="F92" s="8"/>
      <c r="G92" s="8"/>
      <c r="H92" s="7"/>
      <c r="I92" s="8"/>
      <c r="J92" s="267"/>
      <c r="K92" s="279"/>
      <c r="L92" s="281"/>
      <c r="M92" s="20"/>
      <c r="N92" s="12" t="s">
        <v>161</v>
      </c>
      <c r="O92" s="13"/>
      <c r="P92" s="13"/>
    </row>
    <row r="93" spans="1:16" ht="15.75" x14ac:dyDescent="0.25">
      <c r="A93" s="8"/>
      <c r="B93" s="8"/>
      <c r="C93" s="8"/>
      <c r="D93" s="8"/>
      <c r="E93" s="8"/>
      <c r="F93" s="8"/>
      <c r="G93" s="8"/>
      <c r="H93" s="7"/>
      <c r="I93" s="8"/>
      <c r="J93" s="267"/>
      <c r="K93" s="279"/>
      <c r="L93" s="281"/>
      <c r="M93" s="20"/>
      <c r="N93" s="12" t="s">
        <v>162</v>
      </c>
      <c r="O93" s="13"/>
      <c r="P93" s="13"/>
    </row>
    <row r="94" spans="1:16" ht="30.75" x14ac:dyDescent="0.25">
      <c r="A94" s="8"/>
      <c r="B94" s="8"/>
      <c r="C94" s="8"/>
      <c r="D94" s="8"/>
      <c r="E94" s="8"/>
      <c r="F94" s="8"/>
      <c r="G94" s="8"/>
      <c r="H94" s="7"/>
      <c r="I94" s="8"/>
      <c r="J94" s="267"/>
      <c r="K94" s="279"/>
      <c r="L94" s="281"/>
      <c r="M94" s="20"/>
      <c r="N94" s="12" t="s">
        <v>163</v>
      </c>
      <c r="O94" s="13"/>
      <c r="P94" s="13"/>
    </row>
    <row r="95" spans="1:16" ht="15.75" x14ac:dyDescent="0.25">
      <c r="A95" s="8"/>
      <c r="B95" s="8"/>
      <c r="C95" s="8"/>
      <c r="D95" s="8"/>
      <c r="E95" s="8"/>
      <c r="F95" s="8"/>
      <c r="G95" s="8"/>
      <c r="H95" s="7"/>
      <c r="I95" s="8"/>
      <c r="J95" s="267"/>
      <c r="K95" s="279"/>
      <c r="L95" s="281" t="s">
        <v>95</v>
      </c>
      <c r="M95" s="20"/>
      <c r="N95" s="12" t="s">
        <v>164</v>
      </c>
      <c r="O95" s="13"/>
      <c r="P95" s="13"/>
    </row>
    <row r="96" spans="1:16" ht="15.75" x14ac:dyDescent="0.25">
      <c r="A96" s="8"/>
      <c r="B96" s="8"/>
      <c r="C96" s="8"/>
      <c r="D96" s="8"/>
      <c r="E96" s="8"/>
      <c r="F96" s="8"/>
      <c r="G96" s="8"/>
      <c r="H96" s="7"/>
      <c r="I96" s="8"/>
      <c r="J96" s="267"/>
      <c r="K96" s="279"/>
      <c r="L96" s="281"/>
      <c r="M96" s="20"/>
      <c r="N96" s="12" t="s">
        <v>165</v>
      </c>
      <c r="O96" s="13"/>
      <c r="P96" s="13"/>
    </row>
    <row r="97" spans="1:16" ht="15.75" x14ac:dyDescent="0.25">
      <c r="A97" s="8"/>
      <c r="B97" s="8"/>
      <c r="C97" s="8"/>
      <c r="D97" s="8"/>
      <c r="E97" s="8"/>
      <c r="F97" s="8"/>
      <c r="G97" s="8"/>
      <c r="H97" s="7"/>
      <c r="I97" s="8"/>
      <c r="J97" s="267"/>
      <c r="K97" s="279"/>
      <c r="L97" s="281"/>
      <c r="M97" s="20"/>
      <c r="N97" s="12" t="s">
        <v>166</v>
      </c>
      <c r="O97" s="13"/>
      <c r="P97" s="13"/>
    </row>
    <row r="98" spans="1:16" ht="15.75" x14ac:dyDescent="0.25">
      <c r="A98" s="8"/>
      <c r="B98" s="8"/>
      <c r="C98" s="8"/>
      <c r="D98" s="8"/>
      <c r="E98" s="8"/>
      <c r="F98" s="8"/>
      <c r="G98" s="8"/>
      <c r="H98" s="7"/>
      <c r="I98" s="8"/>
      <c r="J98" s="267"/>
      <c r="K98" s="279"/>
      <c r="L98" s="281" t="s">
        <v>96</v>
      </c>
      <c r="M98" s="20"/>
      <c r="N98" s="12" t="s">
        <v>97</v>
      </c>
      <c r="O98" s="13"/>
      <c r="P98" s="13"/>
    </row>
    <row r="99" spans="1:16" ht="15.75" x14ac:dyDescent="0.25">
      <c r="A99" s="8"/>
      <c r="B99" s="8"/>
      <c r="C99" s="8"/>
      <c r="D99" s="8"/>
      <c r="E99" s="8"/>
      <c r="F99" s="8"/>
      <c r="G99" s="8"/>
      <c r="H99" s="7"/>
      <c r="I99" s="8"/>
      <c r="J99" s="267"/>
      <c r="K99" s="279"/>
      <c r="L99" s="281"/>
      <c r="M99" s="20"/>
      <c r="N99" s="12" t="s">
        <v>144</v>
      </c>
      <c r="O99" s="13"/>
      <c r="P99" s="13"/>
    </row>
    <row r="100" spans="1:16" ht="15.75" x14ac:dyDescent="0.25">
      <c r="A100" s="8"/>
      <c r="B100" s="8"/>
      <c r="C100" s="8"/>
      <c r="D100" s="8"/>
      <c r="E100" s="8"/>
      <c r="F100" s="8"/>
      <c r="G100" s="8"/>
      <c r="H100" s="7"/>
      <c r="I100" s="8"/>
      <c r="J100" s="267"/>
      <c r="K100" s="279"/>
      <c r="L100" s="281"/>
      <c r="M100" s="20"/>
      <c r="N100" s="12" t="s">
        <v>167</v>
      </c>
      <c r="O100" s="13"/>
      <c r="P100" s="13"/>
    </row>
    <row r="101" spans="1:16" ht="15.75" x14ac:dyDescent="0.25">
      <c r="A101" s="8"/>
      <c r="B101" s="8"/>
      <c r="C101" s="8"/>
      <c r="D101" s="8"/>
      <c r="E101" s="8"/>
      <c r="F101" s="8"/>
      <c r="G101" s="8"/>
      <c r="H101" s="7"/>
      <c r="I101" s="8"/>
      <c r="J101" s="267"/>
      <c r="K101" s="279"/>
      <c r="L101" s="281"/>
      <c r="M101" s="20"/>
      <c r="N101" s="12" t="s">
        <v>158</v>
      </c>
      <c r="O101" s="13"/>
      <c r="P101" s="13"/>
    </row>
    <row r="102" spans="1:16" ht="15.75" x14ac:dyDescent="0.25">
      <c r="A102" s="8"/>
      <c r="B102" s="8"/>
      <c r="C102" s="8"/>
      <c r="D102" s="8"/>
      <c r="E102" s="8"/>
      <c r="F102" s="8"/>
      <c r="G102" s="8"/>
      <c r="H102" s="7"/>
      <c r="I102" s="8"/>
      <c r="J102" s="267"/>
      <c r="K102" s="279"/>
      <c r="L102" s="281" t="s">
        <v>98</v>
      </c>
      <c r="M102" s="20"/>
      <c r="N102" s="12" t="s">
        <v>160</v>
      </c>
      <c r="O102" s="13"/>
      <c r="P102" s="13"/>
    </row>
    <row r="103" spans="1:16" ht="30.75" x14ac:dyDescent="0.25">
      <c r="A103" s="8"/>
      <c r="B103" s="8"/>
      <c r="C103" s="8"/>
      <c r="D103" s="8"/>
      <c r="E103" s="8"/>
      <c r="F103" s="8"/>
      <c r="G103" s="8"/>
      <c r="H103" s="7"/>
      <c r="I103" s="8"/>
      <c r="J103" s="267"/>
      <c r="K103" s="279"/>
      <c r="L103" s="281"/>
      <c r="M103" s="20"/>
      <c r="N103" s="12" t="s">
        <v>168</v>
      </c>
      <c r="O103" s="13"/>
      <c r="P103" s="13"/>
    </row>
    <row r="104" spans="1:16" ht="30.75" x14ac:dyDescent="0.25">
      <c r="A104" s="8"/>
      <c r="B104" s="8"/>
      <c r="C104" s="8"/>
      <c r="D104" s="8"/>
      <c r="E104" s="8"/>
      <c r="F104" s="8"/>
      <c r="G104" s="8"/>
      <c r="H104" s="7"/>
      <c r="I104" s="8"/>
      <c r="J104" s="267"/>
      <c r="K104" s="279"/>
      <c r="L104" s="281"/>
      <c r="M104" s="20"/>
      <c r="N104" s="12" t="s">
        <v>99</v>
      </c>
      <c r="O104" s="13"/>
      <c r="P104" s="13"/>
    </row>
    <row r="105" spans="1:16" ht="15.75" x14ac:dyDescent="0.25">
      <c r="A105" s="8"/>
      <c r="B105" s="8"/>
      <c r="C105" s="8"/>
      <c r="D105" s="8"/>
      <c r="E105" s="8"/>
      <c r="F105" s="8"/>
      <c r="G105" s="8"/>
      <c r="H105" s="7"/>
      <c r="I105" s="8"/>
      <c r="J105" s="267"/>
      <c r="K105" s="279"/>
      <c r="L105" s="278" t="s">
        <v>100</v>
      </c>
      <c r="M105" s="20"/>
      <c r="N105" s="12" t="s">
        <v>145</v>
      </c>
      <c r="O105" s="13"/>
      <c r="P105" s="13"/>
    </row>
    <row r="106" spans="1:16" ht="15.75" x14ac:dyDescent="0.25">
      <c r="A106" s="8"/>
      <c r="B106" s="8"/>
      <c r="C106" s="8"/>
      <c r="D106" s="8"/>
      <c r="E106" s="8"/>
      <c r="F106" s="8"/>
      <c r="G106" s="8"/>
      <c r="H106" s="7"/>
      <c r="I106" s="8"/>
      <c r="J106" s="267"/>
      <c r="K106" s="279"/>
      <c r="L106" s="279"/>
      <c r="M106" s="20"/>
      <c r="N106" s="12" t="s">
        <v>144</v>
      </c>
      <c r="O106" s="13"/>
      <c r="P106" s="13"/>
    </row>
    <row r="107" spans="1:16" ht="15.75" x14ac:dyDescent="0.25">
      <c r="A107" s="8"/>
      <c r="B107" s="8"/>
      <c r="C107" s="8"/>
      <c r="D107" s="8"/>
      <c r="E107" s="8"/>
      <c r="F107" s="8"/>
      <c r="G107" s="8"/>
      <c r="H107" s="7"/>
      <c r="I107" s="8"/>
      <c r="J107" s="267"/>
      <c r="K107" s="279"/>
      <c r="L107" s="279"/>
      <c r="M107" s="20"/>
      <c r="N107" s="12" t="s">
        <v>97</v>
      </c>
      <c r="O107" s="13"/>
      <c r="P107" s="13"/>
    </row>
    <row r="108" spans="1:16" ht="15.75" x14ac:dyDescent="0.25">
      <c r="A108" s="8"/>
      <c r="B108" s="8"/>
      <c r="C108" s="8"/>
      <c r="D108" s="8"/>
      <c r="E108" s="8"/>
      <c r="F108" s="8"/>
      <c r="G108" s="8"/>
      <c r="H108" s="7"/>
      <c r="I108" s="8"/>
      <c r="J108" s="267"/>
      <c r="K108" s="279"/>
      <c r="L108" s="279"/>
      <c r="M108" s="20"/>
      <c r="N108" s="12" t="s">
        <v>143</v>
      </c>
      <c r="O108" s="13"/>
      <c r="P108" s="13"/>
    </row>
    <row r="109" spans="1:16" ht="15.75" x14ac:dyDescent="0.25">
      <c r="A109" s="8"/>
      <c r="B109" s="8"/>
      <c r="C109" s="8"/>
      <c r="D109" s="8"/>
      <c r="E109" s="8"/>
      <c r="F109" s="8"/>
      <c r="G109" s="8"/>
      <c r="H109" s="7"/>
      <c r="I109" s="8"/>
      <c r="J109" s="267"/>
      <c r="K109" s="279"/>
      <c r="L109" s="279"/>
      <c r="M109" s="20"/>
      <c r="N109" s="12" t="s">
        <v>142</v>
      </c>
      <c r="O109" s="13"/>
      <c r="P109" s="13"/>
    </row>
    <row r="110" spans="1:16" ht="15.75" x14ac:dyDescent="0.25">
      <c r="A110" s="8"/>
      <c r="B110" s="8"/>
      <c r="C110" s="8"/>
      <c r="D110" s="8"/>
      <c r="E110" s="8"/>
      <c r="F110" s="8"/>
      <c r="G110" s="8"/>
      <c r="H110" s="7"/>
      <c r="I110" s="8"/>
      <c r="J110" s="267"/>
      <c r="K110" s="279"/>
      <c r="L110" s="280"/>
      <c r="M110" s="20"/>
      <c r="N110" s="12" t="s">
        <v>101</v>
      </c>
      <c r="O110" s="13"/>
      <c r="P110" s="13"/>
    </row>
    <row r="111" spans="1:16" ht="15.75" x14ac:dyDescent="0.25">
      <c r="A111" s="8"/>
      <c r="B111" s="8"/>
      <c r="C111" s="8"/>
      <c r="D111" s="8"/>
      <c r="E111" s="8"/>
      <c r="F111" s="8"/>
      <c r="G111" s="8"/>
      <c r="H111" s="7"/>
      <c r="I111" s="8"/>
      <c r="J111" s="267"/>
      <c r="K111" s="279"/>
      <c r="L111" s="43" t="s">
        <v>102</v>
      </c>
      <c r="M111" s="20"/>
      <c r="N111" s="12"/>
      <c r="O111" s="13"/>
      <c r="P111" s="13"/>
    </row>
    <row r="112" spans="1:16" ht="15.75" x14ac:dyDescent="0.25">
      <c r="A112" s="8"/>
      <c r="B112" s="8"/>
      <c r="C112" s="8"/>
      <c r="D112" s="8"/>
      <c r="E112" s="8"/>
      <c r="F112" s="8"/>
      <c r="G112" s="8"/>
      <c r="H112" s="7"/>
      <c r="I112" s="8"/>
      <c r="J112" s="267"/>
      <c r="K112" s="279"/>
      <c r="L112" s="22" t="s">
        <v>175</v>
      </c>
      <c r="M112" s="20"/>
      <c r="N112" s="12" t="s">
        <v>103</v>
      </c>
      <c r="O112" s="13"/>
      <c r="P112" s="13"/>
    </row>
    <row r="113" spans="1:16" ht="15.75" x14ac:dyDescent="0.25">
      <c r="A113" s="8"/>
      <c r="B113" s="8"/>
      <c r="C113" s="8"/>
      <c r="D113" s="8"/>
      <c r="E113" s="8"/>
      <c r="F113" s="8"/>
      <c r="G113" s="8"/>
      <c r="H113" s="7"/>
      <c r="I113" s="8"/>
      <c r="J113" s="267"/>
      <c r="K113" s="279"/>
      <c r="L113" s="22" t="s">
        <v>78</v>
      </c>
      <c r="M113" s="8"/>
      <c r="N113" s="12"/>
      <c r="O113" s="13"/>
      <c r="P113" s="13"/>
    </row>
    <row r="114" spans="1:16" ht="3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267"/>
      <c r="K114" s="279"/>
      <c r="L114" s="285" t="s">
        <v>26</v>
      </c>
      <c r="M114" s="8"/>
      <c r="N114" s="30" t="s">
        <v>110</v>
      </c>
      <c r="O114" s="13"/>
      <c r="P114" s="13"/>
    </row>
    <row r="115" spans="1:16" ht="3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267"/>
      <c r="K115" s="279"/>
      <c r="L115" s="286"/>
      <c r="M115" s="8"/>
      <c r="N115" s="38" t="s">
        <v>132</v>
      </c>
      <c r="O115" s="13"/>
      <c r="P115" s="13"/>
    </row>
    <row r="116" spans="1:16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268"/>
      <c r="K116" s="280"/>
      <c r="L116" s="287"/>
      <c r="M116" s="8"/>
      <c r="N116" s="38" t="s">
        <v>136</v>
      </c>
      <c r="O116" s="13"/>
      <c r="P116" s="13"/>
    </row>
    <row r="117" spans="1:16" ht="30" x14ac:dyDescent="0.25">
      <c r="A117" s="8"/>
      <c r="B117" s="8"/>
      <c r="C117" s="8"/>
      <c r="D117" s="8"/>
      <c r="E117" s="8"/>
      <c r="F117" s="8"/>
      <c r="G117" s="8"/>
      <c r="H117" s="33" t="s">
        <v>113</v>
      </c>
      <c r="I117" s="36"/>
      <c r="J117" s="256"/>
      <c r="K117" s="256"/>
      <c r="L117" s="259" t="s">
        <v>140</v>
      </c>
      <c r="M117" s="256"/>
      <c r="N117" s="261"/>
      <c r="O117" s="13"/>
      <c r="P117" s="13"/>
    </row>
    <row r="118" spans="1:16" ht="15.75" x14ac:dyDescent="0.25">
      <c r="A118" s="8"/>
      <c r="B118" s="8"/>
      <c r="C118" s="8"/>
      <c r="D118" s="8"/>
      <c r="E118" s="8"/>
      <c r="F118" s="8"/>
      <c r="G118" s="8"/>
      <c r="H118" s="7"/>
      <c r="I118" s="37"/>
      <c r="J118" s="258"/>
      <c r="K118" s="258"/>
      <c r="L118" s="260"/>
      <c r="M118" s="258"/>
      <c r="N118" s="262"/>
      <c r="O118" s="13"/>
      <c r="P118" s="13"/>
    </row>
    <row r="119" spans="1:16" ht="15.75" x14ac:dyDescent="0.25">
      <c r="A119" s="8"/>
      <c r="B119" s="8"/>
      <c r="C119" s="8"/>
      <c r="D119" s="8"/>
      <c r="E119" s="8"/>
      <c r="F119" s="8"/>
      <c r="G119" s="8"/>
      <c r="H119" s="7"/>
      <c r="I119" s="8"/>
      <c r="J119" s="8"/>
      <c r="K119" s="8"/>
      <c r="L119" s="34" t="s">
        <v>114</v>
      </c>
      <c r="M119" s="8"/>
      <c r="N119" s="12"/>
      <c r="O119" s="13"/>
      <c r="P119" s="13"/>
    </row>
    <row r="120" spans="1:16" ht="30.75" x14ac:dyDescent="0.25">
      <c r="A120" s="8"/>
      <c r="B120" s="8"/>
      <c r="C120" s="8"/>
      <c r="D120" s="8"/>
      <c r="E120" s="8"/>
      <c r="F120" s="8"/>
      <c r="G120" s="8"/>
      <c r="H120" s="7"/>
      <c r="I120" s="8"/>
      <c r="J120" s="256"/>
      <c r="K120" s="256"/>
      <c r="L120" s="282" t="s">
        <v>115</v>
      </c>
      <c r="M120" s="256"/>
      <c r="N120" s="35" t="s">
        <v>138</v>
      </c>
      <c r="O120" s="13"/>
      <c r="P120" s="13"/>
    </row>
    <row r="121" spans="1:16" ht="30.75" x14ac:dyDescent="0.25">
      <c r="A121" s="8"/>
      <c r="B121" s="8"/>
      <c r="C121" s="8"/>
      <c r="D121" s="8"/>
      <c r="E121" s="8"/>
      <c r="F121" s="8"/>
      <c r="G121" s="8"/>
      <c r="H121" s="7"/>
      <c r="I121" s="8"/>
      <c r="J121" s="257"/>
      <c r="K121" s="257"/>
      <c r="L121" s="283"/>
      <c r="M121" s="257"/>
      <c r="N121" s="35" t="s">
        <v>116</v>
      </c>
      <c r="O121" s="13"/>
      <c r="P121" s="13"/>
    </row>
    <row r="122" spans="1:16" ht="15.75" x14ac:dyDescent="0.25">
      <c r="A122" s="8"/>
      <c r="B122" s="8"/>
      <c r="C122" s="8"/>
      <c r="D122" s="8"/>
      <c r="E122" s="8"/>
      <c r="F122" s="8"/>
      <c r="G122" s="8"/>
      <c r="H122" s="7"/>
      <c r="I122" s="8"/>
      <c r="J122" s="258"/>
      <c r="K122" s="258"/>
      <c r="L122" s="284"/>
      <c r="M122" s="258"/>
      <c r="N122" s="35" t="s">
        <v>139</v>
      </c>
      <c r="O122" s="13"/>
      <c r="P122" s="13"/>
    </row>
    <row r="123" spans="1:16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256"/>
      <c r="K123" s="256"/>
      <c r="L123" s="275" t="s">
        <v>119</v>
      </c>
      <c r="M123" s="256"/>
      <c r="N123" s="263" t="s">
        <v>141</v>
      </c>
      <c r="O123" s="13"/>
      <c r="P123" s="13"/>
    </row>
    <row r="124" spans="1:1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257"/>
      <c r="K124" s="257"/>
      <c r="L124" s="276"/>
      <c r="M124" s="257"/>
      <c r="N124" s="264"/>
      <c r="O124" s="13"/>
      <c r="P124" s="13"/>
    </row>
    <row r="125" spans="1:1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257"/>
      <c r="K125" s="257"/>
      <c r="L125" s="276"/>
      <c r="M125" s="257"/>
      <c r="N125" s="263" t="s">
        <v>137</v>
      </c>
      <c r="O125" s="13"/>
      <c r="P125" s="13"/>
    </row>
    <row r="126" spans="1:1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258"/>
      <c r="K126" s="258"/>
      <c r="L126" s="277"/>
      <c r="M126" s="258"/>
      <c r="N126" s="264"/>
      <c r="O126" s="13"/>
      <c r="P126" s="13"/>
    </row>
    <row r="127" spans="1:16" ht="15.75" x14ac:dyDescent="0.25">
      <c r="N127" s="31"/>
      <c r="O127" s="31"/>
      <c r="P127" s="31"/>
    </row>
    <row r="128" spans="1:16" ht="15.75" x14ac:dyDescent="0.25">
      <c r="N128" s="31"/>
      <c r="O128" s="31"/>
      <c r="P128" s="31"/>
    </row>
    <row r="129" spans="14:16" ht="15.75" x14ac:dyDescent="0.25">
      <c r="N129" s="31"/>
      <c r="O129" s="31"/>
      <c r="P129" s="31"/>
    </row>
  </sheetData>
  <mergeCells count="70">
    <mergeCell ref="M43:M44"/>
    <mergeCell ref="J49:J116"/>
    <mergeCell ref="K49:K116"/>
    <mergeCell ref="M21:M22"/>
    <mergeCell ref="N21:N22"/>
    <mergeCell ref="M29:M31"/>
    <mergeCell ref="K29:K31"/>
    <mergeCell ref="J29:J31"/>
    <mergeCell ref="M25:M27"/>
    <mergeCell ref="J24:J27"/>
    <mergeCell ref="K24:K27"/>
    <mergeCell ref="K38:K40"/>
    <mergeCell ref="J36:J40"/>
    <mergeCell ref="J32:J34"/>
    <mergeCell ref="K32:K34"/>
    <mergeCell ref="M32:M34"/>
    <mergeCell ref="M36:M37"/>
    <mergeCell ref="A1:P1"/>
    <mergeCell ref="J21:J22"/>
    <mergeCell ref="K21:K22"/>
    <mergeCell ref="L21:L22"/>
    <mergeCell ref="J7:J11"/>
    <mergeCell ref="K7:K11"/>
    <mergeCell ref="L7:L11"/>
    <mergeCell ref="M7:M11"/>
    <mergeCell ref="J14:J20"/>
    <mergeCell ref="K14:K20"/>
    <mergeCell ref="L51:L53"/>
    <mergeCell ref="L14:L15"/>
    <mergeCell ref="L25:L27"/>
    <mergeCell ref="L19:L20"/>
    <mergeCell ref="L43:L44"/>
    <mergeCell ref="L29:L31"/>
    <mergeCell ref="L38:L40"/>
    <mergeCell ref="L32:L34"/>
    <mergeCell ref="L36:L37"/>
    <mergeCell ref="J41:J44"/>
    <mergeCell ref="K41:K44"/>
    <mergeCell ref="H41:H44"/>
    <mergeCell ref="I41:I44"/>
    <mergeCell ref="L123:L126"/>
    <mergeCell ref="L105:L110"/>
    <mergeCell ref="L83:L85"/>
    <mergeCell ref="L86:L90"/>
    <mergeCell ref="L91:L94"/>
    <mergeCell ref="L95:L97"/>
    <mergeCell ref="L98:L101"/>
    <mergeCell ref="L102:L104"/>
    <mergeCell ref="L120:L122"/>
    <mergeCell ref="L114:L116"/>
    <mergeCell ref="L78:L82"/>
    <mergeCell ref="L54:L59"/>
    <mergeCell ref="L61:L63"/>
    <mergeCell ref="L64:L67"/>
    <mergeCell ref="L69:L71"/>
    <mergeCell ref="L72:L74"/>
    <mergeCell ref="L75:L76"/>
    <mergeCell ref="J123:J126"/>
    <mergeCell ref="K123:K126"/>
    <mergeCell ref="L117:L118"/>
    <mergeCell ref="M117:M118"/>
    <mergeCell ref="N117:N118"/>
    <mergeCell ref="M120:M122"/>
    <mergeCell ref="M123:M126"/>
    <mergeCell ref="N123:N124"/>
    <mergeCell ref="N125:N126"/>
    <mergeCell ref="J120:J122"/>
    <mergeCell ref="K120:K122"/>
    <mergeCell ref="K117:K118"/>
    <mergeCell ref="J117:J118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2019-12-17T22:03:40Z</cp:lastPrinted>
  <dcterms:created xsi:type="dcterms:W3CDTF">2018-04-09T16:01:51Z</dcterms:created>
  <dcterms:modified xsi:type="dcterms:W3CDTF">2024-07-05T17:54:42Z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111811ea-f4aa-41d3-a875-4d8b7a98af33</vt:lpwstr>
  </property>
</Properties>
</file>